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SP\2_PROGR\COMET\7_Call_Zentren_K1_2023_FP1\1_Hauptdokumente\12_Antrag\"/>
    </mc:Choice>
  </mc:AlternateContent>
  <bookViews>
    <workbookView xWindow="-12" yWindow="-12" windowWidth="12228" windowHeight="12180" tabRatio="397" activeTab="2"/>
  </bookViews>
  <sheets>
    <sheet name="Cover" sheetId="46" r:id="rId1"/>
    <sheet name="I. List of Projects" sheetId="47" r:id="rId2"/>
    <sheet name="II. List of Partners" sheetId="28" r:id="rId3"/>
    <sheet name="III. Scientific Key Persons" sheetId="48" r:id="rId4"/>
  </sheets>
  <externalReferences>
    <externalReference r:id="rId5"/>
    <externalReference r:id="rId6"/>
  </externalReferences>
  <definedNames>
    <definedName name="_">#REF!</definedName>
    <definedName name="__________BDK2" localSheetId="0">#REF!</definedName>
    <definedName name="__________BDK2" localSheetId="1">#REF!</definedName>
    <definedName name="__________BDK2" localSheetId="3">#REF!</definedName>
    <definedName name="__________BDK2">#REF!</definedName>
    <definedName name="__________BDK3" localSheetId="0">#REF!</definedName>
    <definedName name="__________BDK3" localSheetId="1">#REF!</definedName>
    <definedName name="__________BDK3" localSheetId="3">#REF!</definedName>
    <definedName name="__________BDK3">#REF!</definedName>
    <definedName name="__________BGK1" localSheetId="0">#REF!</definedName>
    <definedName name="__________BGK1" localSheetId="1">#REF!</definedName>
    <definedName name="__________BGK1" localSheetId="3">#REF!</definedName>
    <definedName name="__________BGK1">#REF!</definedName>
    <definedName name="__________BGK2" localSheetId="0">#REF!</definedName>
    <definedName name="__________BGK2" localSheetId="1">#REF!</definedName>
    <definedName name="__________BGK2" localSheetId="3">#REF!</definedName>
    <definedName name="__________BGK2">#REF!</definedName>
    <definedName name="__________BGK3" localSheetId="0">#REF!</definedName>
    <definedName name="__________BGK3" localSheetId="1">#REF!</definedName>
    <definedName name="__________BGK3" localSheetId="3">#REF!</definedName>
    <definedName name="__________BGK3">#REF!</definedName>
    <definedName name="__________BPK1" localSheetId="0">#REF!</definedName>
    <definedName name="__________BPK1" localSheetId="1">#REF!</definedName>
    <definedName name="__________BPK1" localSheetId="3">#REF!</definedName>
    <definedName name="__________BPK1">#REF!</definedName>
    <definedName name="__________BPK2" localSheetId="0">#REF!</definedName>
    <definedName name="__________BPK2" localSheetId="1">#REF!</definedName>
    <definedName name="__________BPK2" localSheetId="3">#REF!</definedName>
    <definedName name="__________BPK2">#REF!</definedName>
    <definedName name="__________BPK3" localSheetId="0">#REF!</definedName>
    <definedName name="__________BPK3" localSheetId="1">#REF!</definedName>
    <definedName name="__________BPK3" localSheetId="3">#REF!</definedName>
    <definedName name="__________BPK3">#REF!</definedName>
    <definedName name="__________BSK1" localSheetId="0">#REF!</definedName>
    <definedName name="__________BSK1" localSheetId="1">#REF!</definedName>
    <definedName name="__________BSK1" localSheetId="3">#REF!</definedName>
    <definedName name="__________BSK1">#REF!</definedName>
    <definedName name="__________BSK2" localSheetId="0">#REF!</definedName>
    <definedName name="__________BSK2" localSheetId="1">#REF!</definedName>
    <definedName name="__________BSK2" localSheetId="3">#REF!</definedName>
    <definedName name="__________BSK2">#REF!</definedName>
    <definedName name="__________BSK3" localSheetId="0">#REF!</definedName>
    <definedName name="__________BSK3" localSheetId="1">#REF!</definedName>
    <definedName name="__________BSK3" localSheetId="3">#REF!</definedName>
    <definedName name="__________BSK3">#REF!</definedName>
    <definedName name="__________IDK1" localSheetId="0">#REF!</definedName>
    <definedName name="__________IDK1" localSheetId="1">#REF!</definedName>
    <definedName name="__________IDK1" localSheetId="3">#REF!</definedName>
    <definedName name="__________IDK1">#REF!</definedName>
    <definedName name="__________IDK2" localSheetId="0">#REF!</definedName>
    <definedName name="__________IDK2" localSheetId="1">#REF!</definedName>
    <definedName name="__________IDK2" localSheetId="3">#REF!</definedName>
    <definedName name="__________IDK2">#REF!</definedName>
    <definedName name="__________IDK3" localSheetId="0">#REF!</definedName>
    <definedName name="__________IDK3" localSheetId="1">#REF!</definedName>
    <definedName name="__________IDK3" localSheetId="3">#REF!</definedName>
    <definedName name="__________IDK3">#REF!</definedName>
    <definedName name="__________IGK1" localSheetId="0">#REF!</definedName>
    <definedName name="__________IGK1" localSheetId="1">#REF!</definedName>
    <definedName name="__________IGK1" localSheetId="3">#REF!</definedName>
    <definedName name="__________IGK1">#REF!</definedName>
    <definedName name="__________IGK2" localSheetId="0">#REF!</definedName>
    <definedName name="__________IGK2" localSheetId="1">#REF!</definedName>
    <definedName name="__________IGK2" localSheetId="3">#REF!</definedName>
    <definedName name="__________IGK2">#REF!</definedName>
    <definedName name="__________IGK3" localSheetId="0">#REF!</definedName>
    <definedName name="__________IGK3" localSheetId="1">#REF!</definedName>
    <definedName name="__________IGK3" localSheetId="3">#REF!</definedName>
    <definedName name="__________IGK3">#REF!</definedName>
    <definedName name="__________IPK1" localSheetId="0">#REF!</definedName>
    <definedName name="__________IPK1" localSheetId="1">#REF!</definedName>
    <definedName name="__________IPK1" localSheetId="3">#REF!</definedName>
    <definedName name="__________IPK1">#REF!</definedName>
    <definedName name="__________IPK2" localSheetId="0">#REF!</definedName>
    <definedName name="__________IPK2" localSheetId="1">#REF!</definedName>
    <definedName name="__________IPK2" localSheetId="3">#REF!</definedName>
    <definedName name="__________IPK2">#REF!</definedName>
    <definedName name="__________IPK3" localSheetId="0">#REF!</definedName>
    <definedName name="__________IPK3" localSheetId="1">#REF!</definedName>
    <definedName name="__________IPK3" localSheetId="3">#REF!</definedName>
    <definedName name="__________IPK3">#REF!</definedName>
    <definedName name="__________ISK1" localSheetId="0">#REF!</definedName>
    <definedName name="__________ISK1" localSheetId="1">#REF!</definedName>
    <definedName name="__________ISK1" localSheetId="3">#REF!</definedName>
    <definedName name="__________ISK1">#REF!</definedName>
    <definedName name="__________ISK2" localSheetId="0">#REF!</definedName>
    <definedName name="__________ISK2" localSheetId="1">#REF!</definedName>
    <definedName name="__________ISK2" localSheetId="3">#REF!</definedName>
    <definedName name="__________ISK2">#REF!</definedName>
    <definedName name="__________ISK3" localSheetId="0">#REF!</definedName>
    <definedName name="__________ISK3" localSheetId="1">#REF!</definedName>
    <definedName name="__________ISK3" localSheetId="3">#REF!</definedName>
    <definedName name="__________ISK3">#REF!</definedName>
    <definedName name="_________BDK1" localSheetId="0">#REF!</definedName>
    <definedName name="_________BDK1" localSheetId="1">#REF!</definedName>
    <definedName name="_________BDK1" localSheetId="3">#REF!</definedName>
    <definedName name="_________BDK1">#REF!</definedName>
    <definedName name="_________BDK2" localSheetId="0">#REF!</definedName>
    <definedName name="_________BDK2" localSheetId="1">#REF!</definedName>
    <definedName name="_________BDK2" localSheetId="3">#REF!</definedName>
    <definedName name="_________BDK2">#REF!</definedName>
    <definedName name="_________BDK3" localSheetId="0">#REF!</definedName>
    <definedName name="_________BDK3" localSheetId="1">#REF!</definedName>
    <definedName name="_________BDK3" localSheetId="3">#REF!</definedName>
    <definedName name="_________BDK3">#REF!</definedName>
    <definedName name="_________BGK1" localSheetId="0">#REF!</definedName>
    <definedName name="_________BGK1" localSheetId="1">#REF!</definedName>
    <definedName name="_________BGK1" localSheetId="3">#REF!</definedName>
    <definedName name="_________BGK1">#REF!</definedName>
    <definedName name="_________BGK2" localSheetId="0">#REF!</definedName>
    <definedName name="_________BGK2" localSheetId="1">#REF!</definedName>
    <definedName name="_________BGK2" localSheetId="3">#REF!</definedName>
    <definedName name="_________BGK2">#REF!</definedName>
    <definedName name="_________BGK3" localSheetId="0">#REF!</definedName>
    <definedName name="_________BGK3" localSheetId="1">#REF!</definedName>
    <definedName name="_________BGK3" localSheetId="3">#REF!</definedName>
    <definedName name="_________BGK3">#REF!</definedName>
    <definedName name="_________BPK1" localSheetId="0">#REF!</definedName>
    <definedName name="_________BPK1" localSheetId="1">#REF!</definedName>
    <definedName name="_________BPK1" localSheetId="3">#REF!</definedName>
    <definedName name="_________BPK1">#REF!</definedName>
    <definedName name="_________BPK2" localSheetId="0">#REF!</definedName>
    <definedName name="_________BPK2" localSheetId="1">#REF!</definedName>
    <definedName name="_________BPK2" localSheetId="3">#REF!</definedName>
    <definedName name="_________BPK2">#REF!</definedName>
    <definedName name="_________BPK3" localSheetId="0">#REF!</definedName>
    <definedName name="_________BPK3" localSheetId="1">#REF!</definedName>
    <definedName name="_________BPK3" localSheetId="3">#REF!</definedName>
    <definedName name="_________BPK3">#REF!</definedName>
    <definedName name="_________BSK1" localSheetId="0">#REF!</definedName>
    <definedName name="_________BSK1" localSheetId="1">#REF!</definedName>
    <definedName name="_________BSK1" localSheetId="3">#REF!</definedName>
    <definedName name="_________BSK1">#REF!</definedName>
    <definedName name="_________BSK2" localSheetId="0">#REF!</definedName>
    <definedName name="_________BSK2" localSheetId="1">#REF!</definedName>
    <definedName name="_________BSK2" localSheetId="3">#REF!</definedName>
    <definedName name="_________BSK2">#REF!</definedName>
    <definedName name="_________BSK3" localSheetId="0">#REF!</definedName>
    <definedName name="_________BSK3" localSheetId="1">#REF!</definedName>
    <definedName name="_________BSK3" localSheetId="3">#REF!</definedName>
    <definedName name="_________BSK3">#REF!</definedName>
    <definedName name="_________IDK1" localSheetId="0">#REF!</definedName>
    <definedName name="_________IDK1" localSheetId="1">#REF!</definedName>
    <definedName name="_________IDK1" localSheetId="3">#REF!</definedName>
    <definedName name="_________IDK1">#REF!</definedName>
    <definedName name="_________IDK2" localSheetId="0">#REF!</definedName>
    <definedName name="_________IDK2" localSheetId="1">#REF!</definedName>
    <definedName name="_________IDK2" localSheetId="3">#REF!</definedName>
    <definedName name="_________IDK2">#REF!</definedName>
    <definedName name="_________IDK3" localSheetId="0">#REF!</definedName>
    <definedName name="_________IDK3" localSheetId="1">#REF!</definedName>
    <definedName name="_________IDK3" localSheetId="3">#REF!</definedName>
    <definedName name="_________IDK3">#REF!</definedName>
    <definedName name="_________IGK1" localSheetId="0">#REF!</definedName>
    <definedName name="_________IGK1" localSheetId="1">#REF!</definedName>
    <definedName name="_________IGK1" localSheetId="3">#REF!</definedName>
    <definedName name="_________IGK1">#REF!</definedName>
    <definedName name="_________IGK2" localSheetId="0">#REF!</definedName>
    <definedName name="_________IGK2" localSheetId="1">#REF!</definedName>
    <definedName name="_________IGK2" localSheetId="3">#REF!</definedName>
    <definedName name="_________IGK2">#REF!</definedName>
    <definedName name="_________IGK3" localSheetId="0">#REF!</definedName>
    <definedName name="_________IGK3" localSheetId="1">#REF!</definedName>
    <definedName name="_________IGK3" localSheetId="3">#REF!</definedName>
    <definedName name="_________IGK3">#REF!</definedName>
    <definedName name="_________IPK1" localSheetId="0">#REF!</definedName>
    <definedName name="_________IPK1" localSheetId="1">#REF!</definedName>
    <definedName name="_________IPK1" localSheetId="3">#REF!</definedName>
    <definedName name="_________IPK1">#REF!</definedName>
    <definedName name="_________IPK2" localSheetId="0">#REF!</definedName>
    <definedName name="_________IPK2" localSheetId="1">#REF!</definedName>
    <definedName name="_________IPK2" localSheetId="3">#REF!</definedName>
    <definedName name="_________IPK2">#REF!</definedName>
    <definedName name="_________IPK3" localSheetId="0">#REF!</definedName>
    <definedName name="_________IPK3" localSheetId="1">#REF!</definedName>
    <definedName name="_________IPK3" localSheetId="3">#REF!</definedName>
    <definedName name="_________IPK3">#REF!</definedName>
    <definedName name="_________ISK1" localSheetId="0">#REF!</definedName>
    <definedName name="_________ISK1" localSheetId="1">#REF!</definedName>
    <definedName name="_________ISK1" localSheetId="3">#REF!</definedName>
    <definedName name="_________ISK1">#REF!</definedName>
    <definedName name="_________ISK2" localSheetId="0">#REF!</definedName>
    <definedName name="_________ISK2" localSheetId="1">#REF!</definedName>
    <definedName name="_________ISK2" localSheetId="3">#REF!</definedName>
    <definedName name="_________ISK2">#REF!</definedName>
    <definedName name="_________ISK3" localSheetId="0">#REF!</definedName>
    <definedName name="_________ISK3" localSheetId="1">#REF!</definedName>
    <definedName name="_________ISK3" localSheetId="3">#REF!</definedName>
    <definedName name="_________ISK3">#REF!</definedName>
    <definedName name="________BDK1" localSheetId="0">#REF!</definedName>
    <definedName name="________BDK1" localSheetId="1">#REF!</definedName>
    <definedName name="________BDK1" localSheetId="3">#REF!</definedName>
    <definedName name="________BDK1">#REF!</definedName>
    <definedName name="________BDK2" localSheetId="0">#REF!</definedName>
    <definedName name="________BDK2" localSheetId="1">#REF!</definedName>
    <definedName name="________BDK2" localSheetId="3">#REF!</definedName>
    <definedName name="________BDK2">#REF!</definedName>
    <definedName name="________BDK3" localSheetId="0">#REF!</definedName>
    <definedName name="________BDK3" localSheetId="1">#REF!</definedName>
    <definedName name="________BDK3" localSheetId="3">#REF!</definedName>
    <definedName name="________BDK3">#REF!</definedName>
    <definedName name="________BGK1" localSheetId="0">#REF!</definedName>
    <definedName name="________BGK1" localSheetId="1">#REF!</definedName>
    <definedName name="________BGK1" localSheetId="3">#REF!</definedName>
    <definedName name="________BGK1">#REF!</definedName>
    <definedName name="________BGK2" localSheetId="0">#REF!</definedName>
    <definedName name="________BGK2" localSheetId="1">#REF!</definedName>
    <definedName name="________BGK2" localSheetId="3">#REF!</definedName>
    <definedName name="________BGK2">#REF!</definedName>
    <definedName name="________BGK3" localSheetId="0">#REF!</definedName>
    <definedName name="________BGK3" localSheetId="1">#REF!</definedName>
    <definedName name="________BGK3" localSheetId="3">#REF!</definedName>
    <definedName name="________BGK3">#REF!</definedName>
    <definedName name="________BPK1" localSheetId="0">#REF!</definedName>
    <definedName name="________BPK1" localSheetId="1">#REF!</definedName>
    <definedName name="________BPK1" localSheetId="3">#REF!</definedName>
    <definedName name="________BPK1">#REF!</definedName>
    <definedName name="________BPK2" localSheetId="0">#REF!</definedName>
    <definedName name="________BPK2" localSheetId="1">#REF!</definedName>
    <definedName name="________BPK2" localSheetId="3">#REF!</definedName>
    <definedName name="________BPK2">#REF!</definedName>
    <definedName name="________BPK3" localSheetId="0">#REF!</definedName>
    <definedName name="________BPK3" localSheetId="1">#REF!</definedName>
    <definedName name="________BPK3" localSheetId="3">#REF!</definedName>
    <definedName name="________BPK3">#REF!</definedName>
    <definedName name="________BSK1" localSheetId="0">#REF!</definedName>
    <definedName name="________BSK1" localSheetId="1">#REF!</definedName>
    <definedName name="________BSK1" localSheetId="3">#REF!</definedName>
    <definedName name="________BSK1">#REF!</definedName>
    <definedName name="________BSK2" localSheetId="0">#REF!</definedName>
    <definedName name="________BSK2" localSheetId="1">#REF!</definedName>
    <definedName name="________BSK2" localSheetId="3">#REF!</definedName>
    <definedName name="________BSK2">#REF!</definedName>
    <definedName name="________BSK3" localSheetId="0">#REF!</definedName>
    <definedName name="________BSK3" localSheetId="1">#REF!</definedName>
    <definedName name="________BSK3" localSheetId="3">#REF!</definedName>
    <definedName name="________BSK3">#REF!</definedName>
    <definedName name="________IDK1" localSheetId="0">#REF!</definedName>
    <definedName name="________IDK1" localSheetId="1">#REF!</definedName>
    <definedName name="________IDK1" localSheetId="3">#REF!</definedName>
    <definedName name="________IDK1">#REF!</definedName>
    <definedName name="________IDK2" localSheetId="0">#REF!</definedName>
    <definedName name="________IDK2" localSheetId="1">#REF!</definedName>
    <definedName name="________IDK2" localSheetId="3">#REF!</definedName>
    <definedName name="________IDK2">#REF!</definedName>
    <definedName name="________IDK3" localSheetId="0">#REF!</definedName>
    <definedName name="________IDK3" localSheetId="1">#REF!</definedName>
    <definedName name="________IDK3" localSheetId="3">#REF!</definedName>
    <definedName name="________IDK3">#REF!</definedName>
    <definedName name="________IGK1" localSheetId="0">#REF!</definedName>
    <definedName name="________IGK1" localSheetId="1">#REF!</definedName>
    <definedName name="________IGK1" localSheetId="3">#REF!</definedName>
    <definedName name="________IGK1">#REF!</definedName>
    <definedName name="________IGK2" localSheetId="0">#REF!</definedName>
    <definedName name="________IGK2" localSheetId="1">#REF!</definedName>
    <definedName name="________IGK2" localSheetId="3">#REF!</definedName>
    <definedName name="________IGK2">#REF!</definedName>
    <definedName name="________IGK3" localSheetId="0">#REF!</definedName>
    <definedName name="________IGK3" localSheetId="1">#REF!</definedName>
    <definedName name="________IGK3" localSheetId="3">#REF!</definedName>
    <definedName name="________IGK3">#REF!</definedName>
    <definedName name="________IPK1" localSheetId="0">#REF!</definedName>
    <definedName name="________IPK1" localSheetId="1">#REF!</definedName>
    <definedName name="________IPK1" localSheetId="3">#REF!</definedName>
    <definedName name="________IPK1">#REF!</definedName>
    <definedName name="________IPK2" localSheetId="0">#REF!</definedName>
    <definedName name="________IPK2" localSheetId="1">#REF!</definedName>
    <definedName name="________IPK2" localSheetId="3">#REF!</definedName>
    <definedName name="________IPK2">#REF!</definedName>
    <definedName name="________IPK3" localSheetId="0">#REF!</definedName>
    <definedName name="________IPK3" localSheetId="1">#REF!</definedName>
    <definedName name="________IPK3" localSheetId="3">#REF!</definedName>
    <definedName name="________IPK3">#REF!</definedName>
    <definedName name="________ISK1" localSheetId="0">#REF!</definedName>
    <definedName name="________ISK1" localSheetId="1">#REF!</definedName>
    <definedName name="________ISK1" localSheetId="3">#REF!</definedName>
    <definedName name="________ISK1">#REF!</definedName>
    <definedName name="________ISK2" localSheetId="0">#REF!</definedName>
    <definedName name="________ISK2" localSheetId="1">#REF!</definedName>
    <definedName name="________ISK2" localSheetId="3">#REF!</definedName>
    <definedName name="________ISK2">#REF!</definedName>
    <definedName name="________ISK3" localSheetId="0">#REF!</definedName>
    <definedName name="________ISK3" localSheetId="1">#REF!</definedName>
    <definedName name="________ISK3" localSheetId="3">#REF!</definedName>
    <definedName name="________ISK3">#REF!</definedName>
    <definedName name="_______BDK1" localSheetId="0">#REF!</definedName>
    <definedName name="_______BDK1" localSheetId="1">#REF!</definedName>
    <definedName name="_______BDK1" localSheetId="3">#REF!</definedName>
    <definedName name="_______BDK1">#REF!</definedName>
    <definedName name="_______BDK2" localSheetId="0">#REF!</definedName>
    <definedName name="_______BDK2" localSheetId="1">#REF!</definedName>
    <definedName name="_______BDK2" localSheetId="3">#REF!</definedName>
    <definedName name="_______BDK2">#REF!</definedName>
    <definedName name="_______BDK3" localSheetId="0">#REF!</definedName>
    <definedName name="_______BDK3" localSheetId="1">#REF!</definedName>
    <definedName name="_______BDK3" localSheetId="3">#REF!</definedName>
    <definedName name="_______BDK3">#REF!</definedName>
    <definedName name="_______BGK1" localSheetId="0">#REF!</definedName>
    <definedName name="_______BGK1" localSheetId="1">#REF!</definedName>
    <definedName name="_______BGK1" localSheetId="3">#REF!</definedName>
    <definedName name="_______BGK1">#REF!</definedName>
    <definedName name="_______BGK2" localSheetId="0">#REF!</definedName>
    <definedName name="_______BGK2" localSheetId="1">#REF!</definedName>
    <definedName name="_______BGK2" localSheetId="3">#REF!</definedName>
    <definedName name="_______BGK2">#REF!</definedName>
    <definedName name="_______BGK3" localSheetId="0">#REF!</definedName>
    <definedName name="_______BGK3" localSheetId="1">#REF!</definedName>
    <definedName name="_______BGK3" localSheetId="3">#REF!</definedName>
    <definedName name="_______BGK3">#REF!</definedName>
    <definedName name="_______BPK1" localSheetId="0">#REF!</definedName>
    <definedName name="_______BPK1" localSheetId="1">#REF!</definedName>
    <definedName name="_______BPK1" localSheetId="3">#REF!</definedName>
    <definedName name="_______BPK1">#REF!</definedName>
    <definedName name="_______BPK2" localSheetId="0">#REF!</definedName>
    <definedName name="_______BPK2" localSheetId="1">#REF!</definedName>
    <definedName name="_______BPK2" localSheetId="3">#REF!</definedName>
    <definedName name="_______BPK2">#REF!</definedName>
    <definedName name="_______BPK3" localSheetId="0">#REF!</definedName>
    <definedName name="_______BPK3" localSheetId="1">#REF!</definedName>
    <definedName name="_______BPK3" localSheetId="3">#REF!</definedName>
    <definedName name="_______BPK3">#REF!</definedName>
    <definedName name="_______BSK1" localSheetId="0">#REF!</definedName>
    <definedName name="_______BSK1" localSheetId="1">#REF!</definedName>
    <definedName name="_______BSK1" localSheetId="3">#REF!</definedName>
    <definedName name="_______BSK1">#REF!</definedName>
    <definedName name="_______BSK2" localSheetId="0">#REF!</definedName>
    <definedName name="_______BSK2" localSheetId="1">#REF!</definedName>
    <definedName name="_______BSK2" localSheetId="3">#REF!</definedName>
    <definedName name="_______BSK2">#REF!</definedName>
    <definedName name="_______BSK3" localSheetId="0">#REF!</definedName>
    <definedName name="_______BSK3" localSheetId="1">#REF!</definedName>
    <definedName name="_______BSK3" localSheetId="3">#REF!</definedName>
    <definedName name="_______BSK3">#REF!</definedName>
    <definedName name="_______IDK1" localSheetId="0">#REF!</definedName>
    <definedName name="_______IDK1" localSheetId="1">#REF!</definedName>
    <definedName name="_______IDK1" localSheetId="3">#REF!</definedName>
    <definedName name="_______IDK1">#REF!</definedName>
    <definedName name="_______IDK2" localSheetId="0">#REF!</definedName>
    <definedName name="_______IDK2" localSheetId="1">#REF!</definedName>
    <definedName name="_______IDK2" localSheetId="3">#REF!</definedName>
    <definedName name="_______IDK2">#REF!</definedName>
    <definedName name="_______IDK3" localSheetId="0">#REF!</definedName>
    <definedName name="_______IDK3" localSheetId="1">#REF!</definedName>
    <definedName name="_______IDK3" localSheetId="3">#REF!</definedName>
    <definedName name="_______IDK3">#REF!</definedName>
    <definedName name="_______IGK1" localSheetId="0">#REF!</definedName>
    <definedName name="_______IGK1" localSheetId="1">#REF!</definedName>
    <definedName name="_______IGK1" localSheetId="3">#REF!</definedName>
    <definedName name="_______IGK1">#REF!</definedName>
    <definedName name="_______IGK2" localSheetId="0">#REF!</definedName>
    <definedName name="_______IGK2" localSheetId="1">#REF!</definedName>
    <definedName name="_______IGK2" localSheetId="3">#REF!</definedName>
    <definedName name="_______IGK2">#REF!</definedName>
    <definedName name="_______IGK3" localSheetId="0">#REF!</definedName>
    <definedName name="_______IGK3" localSheetId="1">#REF!</definedName>
    <definedName name="_______IGK3" localSheetId="3">#REF!</definedName>
    <definedName name="_______IGK3">#REF!</definedName>
    <definedName name="_______IPK1" localSheetId="0">#REF!</definedName>
    <definedName name="_______IPK1" localSheetId="1">#REF!</definedName>
    <definedName name="_______IPK1" localSheetId="3">#REF!</definedName>
    <definedName name="_______IPK1">#REF!</definedName>
    <definedName name="_______IPK2" localSheetId="0">#REF!</definedName>
    <definedName name="_______IPK2" localSheetId="1">#REF!</definedName>
    <definedName name="_______IPK2" localSheetId="3">#REF!</definedName>
    <definedName name="_______IPK2">#REF!</definedName>
    <definedName name="_______IPK3" localSheetId="0">#REF!</definedName>
    <definedName name="_______IPK3" localSheetId="1">#REF!</definedName>
    <definedName name="_______IPK3" localSheetId="3">#REF!</definedName>
    <definedName name="_______IPK3">#REF!</definedName>
    <definedName name="_______ISK1" localSheetId="0">#REF!</definedName>
    <definedName name="_______ISK1" localSheetId="1">#REF!</definedName>
    <definedName name="_______ISK1" localSheetId="3">#REF!</definedName>
    <definedName name="_______ISK1">#REF!</definedName>
    <definedName name="_______ISK2" localSheetId="0">#REF!</definedName>
    <definedName name="_______ISK2" localSheetId="1">#REF!</definedName>
    <definedName name="_______ISK2" localSheetId="3">#REF!</definedName>
    <definedName name="_______ISK2">#REF!</definedName>
    <definedName name="_______ISK3" localSheetId="0">#REF!</definedName>
    <definedName name="_______ISK3" localSheetId="1">#REF!</definedName>
    <definedName name="_______ISK3" localSheetId="3">#REF!</definedName>
    <definedName name="_______ISK3">#REF!</definedName>
    <definedName name="______BDK1" localSheetId="0">#REF!</definedName>
    <definedName name="______BDK1" localSheetId="1">#REF!</definedName>
    <definedName name="______BDK1" localSheetId="3">#REF!</definedName>
    <definedName name="______BDK1">#REF!</definedName>
    <definedName name="______BDK2" localSheetId="0">#REF!</definedName>
    <definedName name="______BDK2" localSheetId="1">#REF!</definedName>
    <definedName name="______BDK2" localSheetId="3">#REF!</definedName>
    <definedName name="______BDK2">#REF!</definedName>
    <definedName name="______BDK3" localSheetId="0">#REF!</definedName>
    <definedName name="______BDK3" localSheetId="1">#REF!</definedName>
    <definedName name="______BDK3" localSheetId="3">#REF!</definedName>
    <definedName name="______BDK3">#REF!</definedName>
    <definedName name="______BGK1" localSheetId="0">#REF!</definedName>
    <definedName name="______BGK1" localSheetId="1">#REF!</definedName>
    <definedName name="______BGK1" localSheetId="3">#REF!</definedName>
    <definedName name="______BGK1">#REF!</definedName>
    <definedName name="______BGK2" localSheetId="0">#REF!</definedName>
    <definedName name="______BGK2" localSheetId="1">#REF!</definedName>
    <definedName name="______BGK2" localSheetId="3">#REF!</definedName>
    <definedName name="______BGK2">#REF!</definedName>
    <definedName name="______BGK3" localSheetId="0">#REF!</definedName>
    <definedName name="______BGK3" localSheetId="1">#REF!</definedName>
    <definedName name="______BGK3" localSheetId="3">#REF!</definedName>
    <definedName name="______BGK3">#REF!</definedName>
    <definedName name="______BPK1" localSheetId="0">#REF!</definedName>
    <definedName name="______BPK1" localSheetId="1">#REF!</definedName>
    <definedName name="______BPK1" localSheetId="3">#REF!</definedName>
    <definedName name="______BPK1">#REF!</definedName>
    <definedName name="______BPK2" localSheetId="0">#REF!</definedName>
    <definedName name="______BPK2" localSheetId="1">#REF!</definedName>
    <definedName name="______BPK2" localSheetId="3">#REF!</definedName>
    <definedName name="______BPK2">#REF!</definedName>
    <definedName name="______BPK3" localSheetId="0">#REF!</definedName>
    <definedName name="______BPK3" localSheetId="1">#REF!</definedName>
    <definedName name="______BPK3" localSheetId="3">#REF!</definedName>
    <definedName name="______BPK3">#REF!</definedName>
    <definedName name="______BSK1" localSheetId="0">#REF!</definedName>
    <definedName name="______BSK1" localSheetId="1">#REF!</definedName>
    <definedName name="______BSK1" localSheetId="3">#REF!</definedName>
    <definedName name="______BSK1">#REF!</definedName>
    <definedName name="______BSK2" localSheetId="0">#REF!</definedName>
    <definedName name="______BSK2" localSheetId="1">#REF!</definedName>
    <definedName name="______BSK2" localSheetId="3">#REF!</definedName>
    <definedName name="______BSK2">#REF!</definedName>
    <definedName name="______BSK3" localSheetId="0">#REF!</definedName>
    <definedName name="______BSK3" localSheetId="1">#REF!</definedName>
    <definedName name="______BSK3" localSheetId="3">#REF!</definedName>
    <definedName name="______BSK3">#REF!</definedName>
    <definedName name="______IDK1" localSheetId="0">#REF!</definedName>
    <definedName name="______IDK1" localSheetId="1">#REF!</definedName>
    <definedName name="______IDK1" localSheetId="3">#REF!</definedName>
    <definedName name="______IDK1">#REF!</definedName>
    <definedName name="______IDK2" localSheetId="0">#REF!</definedName>
    <definedName name="______IDK2" localSheetId="1">#REF!</definedName>
    <definedName name="______IDK2" localSheetId="3">#REF!</definedName>
    <definedName name="______IDK2">#REF!</definedName>
    <definedName name="______IDK3" localSheetId="0">#REF!</definedName>
    <definedName name="______IDK3" localSheetId="1">#REF!</definedName>
    <definedName name="______IDK3" localSheetId="3">#REF!</definedName>
    <definedName name="______IDK3">#REF!</definedName>
    <definedName name="______IGK1" localSheetId="0">#REF!</definedName>
    <definedName name="______IGK1" localSheetId="1">#REF!</definedName>
    <definedName name="______IGK1" localSheetId="3">#REF!</definedName>
    <definedName name="______IGK1">#REF!</definedName>
    <definedName name="______IGK2" localSheetId="0">#REF!</definedName>
    <definedName name="______IGK2" localSheetId="1">#REF!</definedName>
    <definedName name="______IGK2" localSheetId="3">#REF!</definedName>
    <definedName name="______IGK2">#REF!</definedName>
    <definedName name="______IGK3" localSheetId="0">#REF!</definedName>
    <definedName name="______IGK3" localSheetId="1">#REF!</definedName>
    <definedName name="______IGK3" localSheetId="3">#REF!</definedName>
    <definedName name="______IGK3">#REF!</definedName>
    <definedName name="______IPK1" localSheetId="0">#REF!</definedName>
    <definedName name="______IPK1" localSheetId="1">#REF!</definedName>
    <definedName name="______IPK1" localSheetId="3">#REF!</definedName>
    <definedName name="______IPK1">#REF!</definedName>
    <definedName name="______IPK2" localSheetId="0">#REF!</definedName>
    <definedName name="______IPK2" localSheetId="1">#REF!</definedName>
    <definedName name="______IPK2" localSheetId="3">#REF!</definedName>
    <definedName name="______IPK2">#REF!</definedName>
    <definedName name="______IPK3" localSheetId="0">#REF!</definedName>
    <definedName name="______IPK3" localSheetId="1">#REF!</definedName>
    <definedName name="______IPK3" localSheetId="3">#REF!</definedName>
    <definedName name="______IPK3">#REF!</definedName>
    <definedName name="______ISK1" localSheetId="0">#REF!</definedName>
    <definedName name="______ISK1" localSheetId="1">#REF!</definedName>
    <definedName name="______ISK1" localSheetId="3">#REF!</definedName>
    <definedName name="______ISK1">#REF!</definedName>
    <definedName name="______ISK2" localSheetId="0">#REF!</definedName>
    <definedName name="______ISK2" localSheetId="1">#REF!</definedName>
    <definedName name="______ISK2" localSheetId="3">#REF!</definedName>
    <definedName name="______ISK2">#REF!</definedName>
    <definedName name="______ISK3" localSheetId="0">#REF!</definedName>
    <definedName name="______ISK3" localSheetId="1">#REF!</definedName>
    <definedName name="______ISK3" localSheetId="3">#REF!</definedName>
    <definedName name="______ISK3">#REF!</definedName>
    <definedName name="_____BDK1" localSheetId="0">#REF!</definedName>
    <definedName name="_____BDK1" localSheetId="1">#REF!</definedName>
    <definedName name="_____BDK1" localSheetId="3">#REF!</definedName>
    <definedName name="_____BDK1">#REF!</definedName>
    <definedName name="_____BDK2" localSheetId="0">#REF!</definedName>
    <definedName name="_____BDK2" localSheetId="1">#REF!</definedName>
    <definedName name="_____BDK2" localSheetId="3">#REF!</definedName>
    <definedName name="_____BDK2">#REF!</definedName>
    <definedName name="_____BDK3" localSheetId="0">#REF!</definedName>
    <definedName name="_____BDK3" localSheetId="1">#REF!</definedName>
    <definedName name="_____BDK3" localSheetId="3">#REF!</definedName>
    <definedName name="_____BDK3">#REF!</definedName>
    <definedName name="_____BGK1" localSheetId="0">#REF!</definedName>
    <definedName name="_____BGK1" localSheetId="1">#REF!</definedName>
    <definedName name="_____BGK1" localSheetId="3">#REF!</definedName>
    <definedName name="_____BGK1">#REF!</definedName>
    <definedName name="_____BGK2" localSheetId="0">#REF!</definedName>
    <definedName name="_____BGK2" localSheetId="1">#REF!</definedName>
    <definedName name="_____BGK2" localSheetId="3">#REF!</definedName>
    <definedName name="_____BGK2">#REF!</definedName>
    <definedName name="_____BGK3" localSheetId="0">#REF!</definedName>
    <definedName name="_____BGK3" localSheetId="1">#REF!</definedName>
    <definedName name="_____BGK3" localSheetId="3">#REF!</definedName>
    <definedName name="_____BGK3">#REF!</definedName>
    <definedName name="_____BPK1" localSheetId="0">#REF!</definedName>
    <definedName name="_____BPK1" localSheetId="1">#REF!</definedName>
    <definedName name="_____BPK1" localSheetId="3">#REF!</definedName>
    <definedName name="_____BPK1">#REF!</definedName>
    <definedName name="_____BPK2" localSheetId="0">#REF!</definedName>
    <definedName name="_____BPK2" localSheetId="1">#REF!</definedName>
    <definedName name="_____BPK2" localSheetId="3">#REF!</definedName>
    <definedName name="_____BPK2">#REF!</definedName>
    <definedName name="_____BPK3" localSheetId="0">#REF!</definedName>
    <definedName name="_____BPK3" localSheetId="1">#REF!</definedName>
    <definedName name="_____BPK3" localSheetId="3">#REF!</definedName>
    <definedName name="_____BPK3">#REF!</definedName>
    <definedName name="_____BSK1" localSheetId="0">#REF!</definedName>
    <definedName name="_____BSK1" localSheetId="1">#REF!</definedName>
    <definedName name="_____BSK1" localSheetId="3">#REF!</definedName>
    <definedName name="_____BSK1">#REF!</definedName>
    <definedName name="_____BSK2" localSheetId="0">#REF!</definedName>
    <definedName name="_____BSK2" localSheetId="1">#REF!</definedName>
    <definedName name="_____BSK2" localSheetId="3">#REF!</definedName>
    <definedName name="_____BSK2">#REF!</definedName>
    <definedName name="_____BSK3" localSheetId="0">#REF!</definedName>
    <definedName name="_____BSK3" localSheetId="1">#REF!</definedName>
    <definedName name="_____BSK3" localSheetId="3">#REF!</definedName>
    <definedName name="_____BSK3">#REF!</definedName>
    <definedName name="_____IDK1" localSheetId="0">#REF!</definedName>
    <definedName name="_____IDK1" localSheetId="1">#REF!</definedName>
    <definedName name="_____IDK1" localSheetId="3">#REF!</definedName>
    <definedName name="_____IDK1">#REF!</definedName>
    <definedName name="_____IDK2" localSheetId="0">#REF!</definedName>
    <definedName name="_____IDK2" localSheetId="1">#REF!</definedName>
    <definedName name="_____IDK2" localSheetId="3">#REF!</definedName>
    <definedName name="_____IDK2">#REF!</definedName>
    <definedName name="_____IDK3" localSheetId="0">#REF!</definedName>
    <definedName name="_____IDK3" localSheetId="1">#REF!</definedName>
    <definedName name="_____IDK3" localSheetId="3">#REF!</definedName>
    <definedName name="_____IDK3">#REF!</definedName>
    <definedName name="_____IGK1" localSheetId="0">#REF!</definedName>
    <definedName name="_____IGK1" localSheetId="1">#REF!</definedName>
    <definedName name="_____IGK1" localSheetId="3">#REF!</definedName>
    <definedName name="_____IGK1">#REF!</definedName>
    <definedName name="_____IGK2" localSheetId="0">#REF!</definedName>
    <definedName name="_____IGK2" localSheetId="1">#REF!</definedName>
    <definedName name="_____IGK2" localSheetId="3">#REF!</definedName>
    <definedName name="_____IGK2">#REF!</definedName>
    <definedName name="_____IGK3" localSheetId="0">#REF!</definedName>
    <definedName name="_____IGK3" localSheetId="1">#REF!</definedName>
    <definedName name="_____IGK3" localSheetId="3">#REF!</definedName>
    <definedName name="_____IGK3">#REF!</definedName>
    <definedName name="_____IPK1" localSheetId="0">#REF!</definedName>
    <definedName name="_____IPK1" localSheetId="1">#REF!</definedName>
    <definedName name="_____IPK1" localSheetId="3">#REF!</definedName>
    <definedName name="_____IPK1">#REF!</definedName>
    <definedName name="_____IPK2" localSheetId="0">#REF!</definedName>
    <definedName name="_____IPK2" localSheetId="1">#REF!</definedName>
    <definedName name="_____IPK2" localSheetId="3">#REF!</definedName>
    <definedName name="_____IPK2">#REF!</definedName>
    <definedName name="_____IPK3" localSheetId="0">#REF!</definedName>
    <definedName name="_____IPK3" localSheetId="1">#REF!</definedName>
    <definedName name="_____IPK3" localSheetId="3">#REF!</definedName>
    <definedName name="_____IPK3">#REF!</definedName>
    <definedName name="_____ISK1" localSheetId="0">#REF!</definedName>
    <definedName name="_____ISK1" localSheetId="1">#REF!</definedName>
    <definedName name="_____ISK1" localSheetId="3">#REF!</definedName>
    <definedName name="_____ISK1">#REF!</definedName>
    <definedName name="_____ISK2" localSheetId="0">#REF!</definedName>
    <definedName name="_____ISK2" localSheetId="1">#REF!</definedName>
    <definedName name="_____ISK2" localSheetId="3">#REF!</definedName>
    <definedName name="_____ISK2">#REF!</definedName>
    <definedName name="_____ISK3" localSheetId="0">#REF!</definedName>
    <definedName name="_____ISK3" localSheetId="1">#REF!</definedName>
    <definedName name="_____ISK3" localSheetId="3">#REF!</definedName>
    <definedName name="_____ISK3">#REF!</definedName>
    <definedName name="____BDK1" localSheetId="0">#REF!</definedName>
    <definedName name="____BDK1" localSheetId="1">#REF!</definedName>
    <definedName name="____BDK1" localSheetId="3">#REF!</definedName>
    <definedName name="____BDK1">#REF!</definedName>
    <definedName name="____BDK2" localSheetId="0">#REF!</definedName>
    <definedName name="____BDK2" localSheetId="1">#REF!</definedName>
    <definedName name="____BDK2" localSheetId="3">#REF!</definedName>
    <definedName name="____BDK2">#REF!</definedName>
    <definedName name="____BDK3" localSheetId="0">#REF!</definedName>
    <definedName name="____BDK3" localSheetId="1">#REF!</definedName>
    <definedName name="____BDK3" localSheetId="3">#REF!</definedName>
    <definedName name="____BDK3">#REF!</definedName>
    <definedName name="____BGK1" localSheetId="0">#REF!</definedName>
    <definedName name="____BGK1" localSheetId="1">#REF!</definedName>
    <definedName name="____BGK1" localSheetId="3">#REF!</definedName>
    <definedName name="____BGK1">#REF!</definedName>
    <definedName name="____BGK2" localSheetId="0">#REF!</definedName>
    <definedName name="____BGK2" localSheetId="1">#REF!</definedName>
    <definedName name="____BGK2" localSheetId="3">#REF!</definedName>
    <definedName name="____BGK2">#REF!</definedName>
    <definedName name="____BGK3" localSheetId="0">#REF!</definedName>
    <definedName name="____BGK3" localSheetId="1">#REF!</definedName>
    <definedName name="____BGK3" localSheetId="3">#REF!</definedName>
    <definedName name="____BGK3">#REF!</definedName>
    <definedName name="____BPK1" localSheetId="0">#REF!</definedName>
    <definedName name="____BPK1" localSheetId="1">#REF!</definedName>
    <definedName name="____BPK1" localSheetId="3">#REF!</definedName>
    <definedName name="____BPK1">#REF!</definedName>
    <definedName name="____BPK2" localSheetId="0">#REF!</definedName>
    <definedName name="____BPK2" localSheetId="1">#REF!</definedName>
    <definedName name="____BPK2" localSheetId="3">#REF!</definedName>
    <definedName name="____BPK2">#REF!</definedName>
    <definedName name="____BPK3" localSheetId="0">#REF!</definedName>
    <definedName name="____BPK3" localSheetId="1">#REF!</definedName>
    <definedName name="____BPK3" localSheetId="3">#REF!</definedName>
    <definedName name="____BPK3">#REF!</definedName>
    <definedName name="____BSK1" localSheetId="0">#REF!</definedName>
    <definedName name="____BSK1" localSheetId="1">#REF!</definedName>
    <definedName name="____BSK1" localSheetId="3">#REF!</definedName>
    <definedName name="____BSK1">#REF!</definedName>
    <definedName name="____BSK2" localSheetId="0">#REF!</definedName>
    <definedName name="____BSK2" localSheetId="1">#REF!</definedName>
    <definedName name="____BSK2" localSheetId="3">#REF!</definedName>
    <definedName name="____BSK2">#REF!</definedName>
    <definedName name="____BSK3" localSheetId="0">#REF!</definedName>
    <definedName name="____BSK3" localSheetId="1">#REF!</definedName>
    <definedName name="____BSK3" localSheetId="3">#REF!</definedName>
    <definedName name="____BSK3">#REF!</definedName>
    <definedName name="____IDK1" localSheetId="0">#REF!</definedName>
    <definedName name="____IDK1" localSheetId="1">#REF!</definedName>
    <definedName name="____IDK1" localSheetId="3">#REF!</definedName>
    <definedName name="____IDK1">#REF!</definedName>
    <definedName name="____IDK2" localSheetId="0">#REF!</definedName>
    <definedName name="____IDK2" localSheetId="1">#REF!</definedName>
    <definedName name="____IDK2" localSheetId="3">#REF!</definedName>
    <definedName name="____IDK2">#REF!</definedName>
    <definedName name="____IDK3" localSheetId="0">#REF!</definedName>
    <definedName name="____IDK3" localSheetId="1">#REF!</definedName>
    <definedName name="____IDK3" localSheetId="3">#REF!</definedName>
    <definedName name="____IDK3">#REF!</definedName>
    <definedName name="____IGK1" localSheetId="0">#REF!</definedName>
    <definedName name="____IGK1" localSheetId="1">#REF!</definedName>
    <definedName name="____IGK1" localSheetId="3">#REF!</definedName>
    <definedName name="____IGK1">#REF!</definedName>
    <definedName name="____IGK2" localSheetId="0">#REF!</definedName>
    <definedName name="____IGK2" localSheetId="1">#REF!</definedName>
    <definedName name="____IGK2" localSheetId="3">#REF!</definedName>
    <definedName name="____IGK2">#REF!</definedName>
    <definedName name="____IGK3" localSheetId="0">#REF!</definedName>
    <definedName name="____IGK3" localSheetId="1">#REF!</definedName>
    <definedName name="____IGK3" localSheetId="3">#REF!</definedName>
    <definedName name="____IGK3">#REF!</definedName>
    <definedName name="____IPK1" localSheetId="0">#REF!</definedName>
    <definedName name="____IPK1" localSheetId="1">#REF!</definedName>
    <definedName name="____IPK1" localSheetId="3">#REF!</definedName>
    <definedName name="____IPK1">#REF!</definedName>
    <definedName name="____IPK2" localSheetId="0">#REF!</definedName>
    <definedName name="____IPK2" localSheetId="1">#REF!</definedName>
    <definedName name="____IPK2" localSheetId="3">#REF!</definedName>
    <definedName name="____IPK2">#REF!</definedName>
    <definedName name="____IPK3" localSheetId="0">#REF!</definedName>
    <definedName name="____IPK3" localSheetId="1">#REF!</definedName>
    <definedName name="____IPK3" localSheetId="3">#REF!</definedName>
    <definedName name="____IPK3">#REF!</definedName>
    <definedName name="____ISK1" localSheetId="0">#REF!</definedName>
    <definedName name="____ISK1" localSheetId="1">#REF!</definedName>
    <definedName name="____ISK1" localSheetId="3">#REF!</definedName>
    <definedName name="____ISK1">#REF!</definedName>
    <definedName name="____ISK2" localSheetId="0">#REF!</definedName>
    <definedName name="____ISK2" localSheetId="1">#REF!</definedName>
    <definedName name="____ISK2" localSheetId="3">#REF!</definedName>
    <definedName name="____ISK2">#REF!</definedName>
    <definedName name="____ISK3" localSheetId="0">#REF!</definedName>
    <definedName name="____ISK3" localSheetId="1">#REF!</definedName>
    <definedName name="____ISK3" localSheetId="3">#REF!</definedName>
    <definedName name="____ISK3">#REF!</definedName>
    <definedName name="___BDK1" localSheetId="0">#REF!</definedName>
    <definedName name="___BDK1" localSheetId="1">#REF!</definedName>
    <definedName name="___BDK1" localSheetId="3">#REF!</definedName>
    <definedName name="___BDK1">#REF!</definedName>
    <definedName name="___BDK2" localSheetId="0">#REF!</definedName>
    <definedName name="___BDK2" localSheetId="1">#REF!</definedName>
    <definedName name="___BDK2" localSheetId="3">#REF!</definedName>
    <definedName name="___BDK2">#REF!</definedName>
    <definedName name="___BDK3" localSheetId="0">#REF!</definedName>
    <definedName name="___BDK3" localSheetId="1">#REF!</definedName>
    <definedName name="___BDK3" localSheetId="3">#REF!</definedName>
    <definedName name="___BDK3">#REF!</definedName>
    <definedName name="___BGK1" localSheetId="0">#REF!</definedName>
    <definedName name="___BGK1" localSheetId="1">#REF!</definedName>
    <definedName name="___BGK1" localSheetId="3">#REF!</definedName>
    <definedName name="___BGK1">#REF!</definedName>
    <definedName name="___BGK2" localSheetId="0">#REF!</definedName>
    <definedName name="___BGK2" localSheetId="1">#REF!</definedName>
    <definedName name="___BGK2" localSheetId="3">#REF!</definedName>
    <definedName name="___BGK2">#REF!</definedName>
    <definedName name="___BGK3" localSheetId="0">#REF!</definedName>
    <definedName name="___BGK3" localSheetId="1">#REF!</definedName>
    <definedName name="___BGK3" localSheetId="3">#REF!</definedName>
    <definedName name="___BGK3">#REF!</definedName>
    <definedName name="___BPK1" localSheetId="0">#REF!</definedName>
    <definedName name="___BPK1" localSheetId="1">#REF!</definedName>
    <definedName name="___BPK1" localSheetId="3">#REF!</definedName>
    <definedName name="___BPK1">#REF!</definedName>
    <definedName name="___BPK2" localSheetId="0">#REF!</definedName>
    <definedName name="___BPK2" localSheetId="1">#REF!</definedName>
    <definedName name="___BPK2" localSheetId="3">#REF!</definedName>
    <definedName name="___BPK2">#REF!</definedName>
    <definedName name="___BPK3" localSheetId="0">#REF!</definedName>
    <definedName name="___BPK3" localSheetId="1">#REF!</definedName>
    <definedName name="___BPK3" localSheetId="3">#REF!</definedName>
    <definedName name="___BPK3">#REF!</definedName>
    <definedName name="___BSK1" localSheetId="0">#REF!</definedName>
    <definedName name="___BSK1" localSheetId="1">#REF!</definedName>
    <definedName name="___BSK1" localSheetId="3">#REF!</definedName>
    <definedName name="___BSK1">#REF!</definedName>
    <definedName name="___BSK2" localSheetId="0">#REF!</definedName>
    <definedName name="___BSK2" localSheetId="1">#REF!</definedName>
    <definedName name="___BSK2" localSheetId="3">#REF!</definedName>
    <definedName name="___BSK2">#REF!</definedName>
    <definedName name="___BSK3" localSheetId="0">#REF!</definedName>
    <definedName name="___BSK3" localSheetId="1">#REF!</definedName>
    <definedName name="___BSK3" localSheetId="3">#REF!</definedName>
    <definedName name="___BSK3">#REF!</definedName>
    <definedName name="___IDK1" localSheetId="0">#REF!</definedName>
    <definedName name="___IDK1" localSheetId="1">#REF!</definedName>
    <definedName name="___IDK1" localSheetId="3">#REF!</definedName>
    <definedName name="___IDK1">#REF!</definedName>
    <definedName name="___IDK2" localSheetId="0">#REF!</definedName>
    <definedName name="___IDK2" localSheetId="1">#REF!</definedName>
    <definedName name="___IDK2" localSheetId="3">#REF!</definedName>
    <definedName name="___IDK2">#REF!</definedName>
    <definedName name="___IDK3" localSheetId="0">#REF!</definedName>
    <definedName name="___IDK3" localSheetId="1">#REF!</definedName>
    <definedName name="___IDK3" localSheetId="3">#REF!</definedName>
    <definedName name="___IDK3">#REF!</definedName>
    <definedName name="___IGK1" localSheetId="0">#REF!</definedName>
    <definedName name="___IGK1" localSheetId="1">#REF!</definedName>
    <definedName name="___IGK1" localSheetId="3">#REF!</definedName>
    <definedName name="___IGK1">#REF!</definedName>
    <definedName name="___IGK2" localSheetId="0">#REF!</definedName>
    <definedName name="___IGK2" localSheetId="1">#REF!</definedName>
    <definedName name="___IGK2" localSheetId="3">#REF!</definedName>
    <definedName name="___IGK2">#REF!</definedName>
    <definedName name="___IGK3" localSheetId="0">#REF!</definedName>
    <definedName name="___IGK3" localSheetId="1">#REF!</definedName>
    <definedName name="___IGK3" localSheetId="3">#REF!</definedName>
    <definedName name="___IGK3">#REF!</definedName>
    <definedName name="___IPK1" localSheetId="0">#REF!</definedName>
    <definedName name="___IPK1" localSheetId="1">#REF!</definedName>
    <definedName name="___IPK1" localSheetId="3">#REF!</definedName>
    <definedName name="___IPK1">#REF!</definedName>
    <definedName name="___IPK2" localSheetId="0">#REF!</definedName>
    <definedName name="___IPK2" localSheetId="1">#REF!</definedName>
    <definedName name="___IPK2" localSheetId="3">#REF!</definedName>
    <definedName name="___IPK2">#REF!</definedName>
    <definedName name="___IPK3" localSheetId="0">#REF!</definedName>
    <definedName name="___IPK3" localSheetId="1">#REF!</definedName>
    <definedName name="___IPK3" localSheetId="3">#REF!</definedName>
    <definedName name="___IPK3">#REF!</definedName>
    <definedName name="___ISK1" localSheetId="0">#REF!</definedName>
    <definedName name="___ISK1" localSheetId="1">#REF!</definedName>
    <definedName name="___ISK1" localSheetId="3">#REF!</definedName>
    <definedName name="___ISK1">#REF!</definedName>
    <definedName name="___ISK2" localSheetId="0">#REF!</definedName>
    <definedName name="___ISK2" localSheetId="1">#REF!</definedName>
    <definedName name="___ISK2" localSheetId="3">#REF!</definedName>
    <definedName name="___ISK2">#REF!</definedName>
    <definedName name="___ISK3" localSheetId="0">#REF!</definedName>
    <definedName name="___ISK3" localSheetId="1">#REF!</definedName>
    <definedName name="___ISK3" localSheetId="3">#REF!</definedName>
    <definedName name="___ISK3">#REF!</definedName>
    <definedName name="__BDK1" localSheetId="0">#REF!</definedName>
    <definedName name="__BDK1" localSheetId="1">#REF!</definedName>
    <definedName name="__BDK1" localSheetId="3">#REF!</definedName>
    <definedName name="__BDK1">#REF!</definedName>
    <definedName name="__BDK2" localSheetId="0">#REF!</definedName>
    <definedName name="__BDK2" localSheetId="1">#REF!</definedName>
    <definedName name="__BDK2" localSheetId="3">#REF!</definedName>
    <definedName name="__BDK2">#REF!</definedName>
    <definedName name="__BDK3" localSheetId="0">#REF!</definedName>
    <definedName name="__BDK3" localSheetId="1">#REF!</definedName>
    <definedName name="__BDK3" localSheetId="3">#REF!</definedName>
    <definedName name="__BDK3">#REF!</definedName>
    <definedName name="__BGK1" localSheetId="0">#REF!</definedName>
    <definedName name="__BGK1" localSheetId="1">#REF!</definedName>
    <definedName name="__BGK1" localSheetId="3">#REF!</definedName>
    <definedName name="__BGK1">#REF!</definedName>
    <definedName name="__BGK2" localSheetId="0">#REF!</definedName>
    <definedName name="__BGK2" localSheetId="1">#REF!</definedName>
    <definedName name="__BGK2" localSheetId="3">#REF!</definedName>
    <definedName name="__BGK2">#REF!</definedName>
    <definedName name="__BGK3" localSheetId="0">#REF!</definedName>
    <definedName name="__BGK3" localSheetId="1">#REF!</definedName>
    <definedName name="__BGK3" localSheetId="3">#REF!</definedName>
    <definedName name="__BGK3">#REF!</definedName>
    <definedName name="__BPK1" localSheetId="0">#REF!</definedName>
    <definedName name="__BPK1" localSheetId="1">#REF!</definedName>
    <definedName name="__BPK1" localSheetId="3">#REF!</definedName>
    <definedName name="__BPK1">#REF!</definedName>
    <definedName name="__BPK2" localSheetId="0">#REF!</definedName>
    <definedName name="__BPK2" localSheetId="1">#REF!</definedName>
    <definedName name="__BPK2" localSheetId="3">#REF!</definedName>
    <definedName name="__BPK2">#REF!</definedName>
    <definedName name="__BPK3" localSheetId="0">#REF!</definedName>
    <definedName name="__BPK3" localSheetId="1">#REF!</definedName>
    <definedName name="__BPK3" localSheetId="3">#REF!</definedName>
    <definedName name="__BPK3">#REF!</definedName>
    <definedName name="__BSK1" localSheetId="0">#REF!</definedName>
    <definedName name="__BSK1" localSheetId="1">#REF!</definedName>
    <definedName name="__BSK1" localSheetId="3">#REF!</definedName>
    <definedName name="__BSK1">#REF!</definedName>
    <definedName name="__BSK2" localSheetId="0">#REF!</definedName>
    <definedName name="__BSK2" localSheetId="1">#REF!</definedName>
    <definedName name="__BSK2" localSheetId="3">#REF!</definedName>
    <definedName name="__BSK2">#REF!</definedName>
    <definedName name="__BSK3" localSheetId="0">#REF!</definedName>
    <definedName name="__BSK3" localSheetId="1">#REF!</definedName>
    <definedName name="__BSK3" localSheetId="3">#REF!</definedName>
    <definedName name="__BSK3">#REF!</definedName>
    <definedName name="__IDK1" localSheetId="0">#REF!</definedName>
    <definedName name="__IDK1" localSheetId="1">#REF!</definedName>
    <definedName name="__IDK1" localSheetId="3">#REF!</definedName>
    <definedName name="__IDK1">#REF!</definedName>
    <definedName name="__IDK2" localSheetId="0">#REF!</definedName>
    <definedName name="__IDK2" localSheetId="1">#REF!</definedName>
    <definedName name="__IDK2" localSheetId="3">#REF!</definedName>
    <definedName name="__IDK2">#REF!</definedName>
    <definedName name="__IDK3" localSheetId="0">#REF!</definedName>
    <definedName name="__IDK3" localSheetId="1">#REF!</definedName>
    <definedName name="__IDK3" localSheetId="3">#REF!</definedName>
    <definedName name="__IDK3">#REF!</definedName>
    <definedName name="__IGK1" localSheetId="0">#REF!</definedName>
    <definedName name="__IGK1" localSheetId="1">#REF!</definedName>
    <definedName name="__IGK1" localSheetId="3">#REF!</definedName>
    <definedName name="__IGK1">#REF!</definedName>
    <definedName name="__IGK2" localSheetId="0">#REF!</definedName>
    <definedName name="__IGK2" localSheetId="1">#REF!</definedName>
    <definedName name="__IGK2" localSheetId="3">#REF!</definedName>
    <definedName name="__IGK2">#REF!</definedName>
    <definedName name="__IGK3" localSheetId="0">#REF!</definedName>
    <definedName name="__IGK3" localSheetId="1">#REF!</definedName>
    <definedName name="__IGK3" localSheetId="3">#REF!</definedName>
    <definedName name="__IGK3">#REF!</definedName>
    <definedName name="__IPK1" localSheetId="0">#REF!</definedName>
    <definedName name="__IPK1" localSheetId="1">#REF!</definedName>
    <definedName name="__IPK1" localSheetId="3">#REF!</definedName>
    <definedName name="__IPK1">#REF!</definedName>
    <definedName name="__IPK2" localSheetId="0">#REF!</definedName>
    <definedName name="__IPK2" localSheetId="1">#REF!</definedName>
    <definedName name="__IPK2" localSheetId="3">#REF!</definedName>
    <definedName name="__IPK2">#REF!</definedName>
    <definedName name="__IPK3" localSheetId="0">#REF!</definedName>
    <definedName name="__IPK3" localSheetId="1">#REF!</definedName>
    <definedName name="__IPK3" localSheetId="3">#REF!</definedName>
    <definedName name="__IPK3">#REF!</definedName>
    <definedName name="__ISK1" localSheetId="0">#REF!</definedName>
    <definedName name="__ISK1" localSheetId="1">#REF!</definedName>
    <definedName name="__ISK1" localSheetId="3">#REF!</definedName>
    <definedName name="__ISK1">#REF!</definedName>
    <definedName name="__ISK2" localSheetId="0">#REF!</definedName>
    <definedName name="__ISK2" localSheetId="1">#REF!</definedName>
    <definedName name="__ISK2" localSheetId="3">#REF!</definedName>
    <definedName name="__ISK2">#REF!</definedName>
    <definedName name="__ISK3" localSheetId="0">#REF!</definedName>
    <definedName name="__ISK3" localSheetId="1">#REF!</definedName>
    <definedName name="__ISK3" localSheetId="3">#REF!</definedName>
    <definedName name="__ISK3">#REF!</definedName>
    <definedName name="_BDK1" localSheetId="0">#REF!</definedName>
    <definedName name="_BDK1" localSheetId="1">#REF!</definedName>
    <definedName name="_BDK1" localSheetId="3">#REF!</definedName>
    <definedName name="_BDK1">#REF!</definedName>
    <definedName name="_BDK2" localSheetId="0">#REF!</definedName>
    <definedName name="_BDK2" localSheetId="1">#REF!</definedName>
    <definedName name="_BDK2" localSheetId="3">#REF!</definedName>
    <definedName name="_BDK2">#REF!</definedName>
    <definedName name="_BDK3" localSheetId="0">#REF!</definedName>
    <definedName name="_BDK3" localSheetId="1">#REF!</definedName>
    <definedName name="_BDK3" localSheetId="3">#REF!</definedName>
    <definedName name="_BDK3">#REF!</definedName>
    <definedName name="_BGK1" localSheetId="0">#REF!</definedName>
    <definedName name="_BGK1" localSheetId="1">#REF!</definedName>
    <definedName name="_BGK1" localSheetId="3">#REF!</definedName>
    <definedName name="_BGK1">#REF!</definedName>
    <definedName name="_BGK2" localSheetId="0">#REF!</definedName>
    <definedName name="_BGK2" localSheetId="1">#REF!</definedName>
    <definedName name="_BGK2" localSheetId="3">#REF!</definedName>
    <definedName name="_BGK2">#REF!</definedName>
    <definedName name="_BGK3" localSheetId="0">#REF!</definedName>
    <definedName name="_BGK3" localSheetId="1">#REF!</definedName>
    <definedName name="_BGK3" localSheetId="3">#REF!</definedName>
    <definedName name="_BGK3">#REF!</definedName>
    <definedName name="_BPK1" localSheetId="0">#REF!</definedName>
    <definedName name="_BPK1" localSheetId="1">#REF!</definedName>
    <definedName name="_BPK1" localSheetId="3">#REF!</definedName>
    <definedName name="_BPK1">#REF!</definedName>
    <definedName name="_BPK2" localSheetId="0">#REF!</definedName>
    <definedName name="_BPK2" localSheetId="1">#REF!</definedName>
    <definedName name="_BPK2" localSheetId="3">#REF!</definedName>
    <definedName name="_BPK2">#REF!</definedName>
    <definedName name="_BPK3" localSheetId="0">#REF!</definedName>
    <definedName name="_BPK3" localSheetId="1">#REF!</definedName>
    <definedName name="_BPK3" localSheetId="3">#REF!</definedName>
    <definedName name="_BPK3">#REF!</definedName>
    <definedName name="_BSK1" localSheetId="0">#REF!</definedName>
    <definedName name="_BSK1" localSheetId="1">#REF!</definedName>
    <definedName name="_BSK1" localSheetId="3">#REF!</definedName>
    <definedName name="_BSK1">#REF!</definedName>
    <definedName name="_BSK2" localSheetId="0">#REF!</definedName>
    <definedName name="_BSK2" localSheetId="1">#REF!</definedName>
    <definedName name="_BSK2" localSheetId="3">#REF!</definedName>
    <definedName name="_BSK2">#REF!</definedName>
    <definedName name="_BSK3" localSheetId="0">#REF!</definedName>
    <definedName name="_BSK3" localSheetId="1">#REF!</definedName>
    <definedName name="_BSK3" localSheetId="3">#REF!</definedName>
    <definedName name="_BSK3">#REF!</definedName>
    <definedName name="_IDK1" localSheetId="0">#REF!</definedName>
    <definedName name="_IDK1" localSheetId="1">#REF!</definedName>
    <definedName name="_IDK1" localSheetId="3">#REF!</definedName>
    <definedName name="_IDK1">#REF!</definedName>
    <definedName name="_IDK2" localSheetId="0">#REF!</definedName>
    <definedName name="_IDK2" localSheetId="1">#REF!</definedName>
    <definedName name="_IDK2" localSheetId="3">#REF!</definedName>
    <definedName name="_IDK2">#REF!</definedName>
    <definedName name="_IDK3" localSheetId="0">#REF!</definedName>
    <definedName name="_IDK3" localSheetId="1">#REF!</definedName>
    <definedName name="_IDK3" localSheetId="3">#REF!</definedName>
    <definedName name="_IDK3">#REF!</definedName>
    <definedName name="_IGK1" localSheetId="0">#REF!</definedName>
    <definedName name="_IGK1" localSheetId="1">#REF!</definedName>
    <definedName name="_IGK1" localSheetId="3">#REF!</definedName>
    <definedName name="_IGK1">#REF!</definedName>
    <definedName name="_IGK2" localSheetId="0">#REF!</definedName>
    <definedName name="_IGK2" localSheetId="1">#REF!</definedName>
    <definedName name="_IGK2" localSheetId="3">#REF!</definedName>
    <definedName name="_IGK2">#REF!</definedName>
    <definedName name="_IGK3" localSheetId="0">#REF!</definedName>
    <definedName name="_IGK3" localSheetId="1">#REF!</definedName>
    <definedName name="_IGK3" localSheetId="3">#REF!</definedName>
    <definedName name="_IGK3">#REF!</definedName>
    <definedName name="_IPK1" localSheetId="0">#REF!</definedName>
    <definedName name="_IPK1" localSheetId="1">#REF!</definedName>
    <definedName name="_IPK1" localSheetId="3">#REF!</definedName>
    <definedName name="_IPK1">#REF!</definedName>
    <definedName name="_IPK2" localSheetId="0">#REF!</definedName>
    <definedName name="_IPK2" localSheetId="1">#REF!</definedName>
    <definedName name="_IPK2" localSheetId="3">#REF!</definedName>
    <definedName name="_IPK2">#REF!</definedName>
    <definedName name="_IPK3" localSheetId="0">#REF!</definedName>
    <definedName name="_IPK3" localSheetId="1">#REF!</definedName>
    <definedName name="_IPK3" localSheetId="3">#REF!</definedName>
    <definedName name="_IPK3">#REF!</definedName>
    <definedName name="_ISK1" localSheetId="0">#REF!</definedName>
    <definedName name="_ISK1" localSheetId="1">#REF!</definedName>
    <definedName name="_ISK1" localSheetId="3">#REF!</definedName>
    <definedName name="_ISK1">#REF!</definedName>
    <definedName name="_ISK2" localSheetId="0">#REF!</definedName>
    <definedName name="_ISK2" localSheetId="1">#REF!</definedName>
    <definedName name="_ISK2" localSheetId="3">#REF!</definedName>
    <definedName name="_ISK2">#REF!</definedName>
    <definedName name="_ISK3" localSheetId="0">#REF!</definedName>
    <definedName name="_ISK3" localSheetId="1">#REF!</definedName>
    <definedName name="_ISK3" localSheetId="3">#REF!</definedName>
    <definedName name="_ISK3">#REF!</definedName>
    <definedName name="A_Dritt" localSheetId="0">#REF!</definedName>
    <definedName name="A_Dritt" localSheetId="1">#REF!</definedName>
    <definedName name="A_Dritt" localSheetId="3">#REF!</definedName>
    <definedName name="A_Dritt">#REF!</definedName>
    <definedName name="A_Dritt_1" localSheetId="0">#REF!</definedName>
    <definedName name="A_Dritt_1" localSheetId="1">#REF!</definedName>
    <definedName name="A_Dritt_1" localSheetId="3">#REF!</definedName>
    <definedName name="A_Dritt_1">#REF!</definedName>
    <definedName name="A_FTE" localSheetId="0">#REF!</definedName>
    <definedName name="A_FTE" localSheetId="1">#REF!</definedName>
    <definedName name="A_FTE" localSheetId="3">#REF!</definedName>
    <definedName name="A_FTE">#REF!</definedName>
    <definedName name="A_FTE_1" localSheetId="0">#REF!</definedName>
    <definedName name="A_FTE_1" localSheetId="1">#REF!</definedName>
    <definedName name="A_FTE_1" localSheetId="3">#REF!</definedName>
    <definedName name="A_FTE_1">#REF!</definedName>
    <definedName name="A_FTEges" localSheetId="0">#REF!</definedName>
    <definedName name="A_FTEges" localSheetId="1">#REF!</definedName>
    <definedName name="A_FTEges" localSheetId="3">#REF!</definedName>
    <definedName name="A_FTEges">#REF!</definedName>
    <definedName name="A_GK" localSheetId="0">#REF!</definedName>
    <definedName name="A_GK" localSheetId="1">#REF!</definedName>
    <definedName name="A_GK" localSheetId="3">#REF!</definedName>
    <definedName name="A_GK">#REF!</definedName>
    <definedName name="A_GK_1" localSheetId="0">#REF!</definedName>
    <definedName name="A_GK_1" localSheetId="1">#REF!</definedName>
    <definedName name="A_GK_1" localSheetId="3">#REF!</definedName>
    <definedName name="A_GK_1">#REF!</definedName>
    <definedName name="A_PK" localSheetId="0">#REF!</definedName>
    <definedName name="A_PK" localSheetId="1">#REF!</definedName>
    <definedName name="A_PK" localSheetId="3">#REF!</definedName>
    <definedName name="A_PK">#REF!</definedName>
    <definedName name="A_PK_1" localSheetId="0">#REF!</definedName>
    <definedName name="A_PK_1" localSheetId="1">#REF!</definedName>
    <definedName name="A_PK_1" localSheetId="3">#REF!</definedName>
    <definedName name="A_PK_1">#REF!</definedName>
    <definedName name="A_PKges" localSheetId="0">#REF!</definedName>
    <definedName name="A_PKges" localSheetId="1">#REF!</definedName>
    <definedName name="A_PKges" localSheetId="3">#REF!</definedName>
    <definedName name="A_PKges">#REF!</definedName>
    <definedName name="A_Reis" localSheetId="0">#REF!</definedName>
    <definedName name="A_Reis" localSheetId="1">#REF!</definedName>
    <definedName name="A_Reis" localSheetId="3">#REF!</definedName>
    <definedName name="A_Reis">#REF!</definedName>
    <definedName name="A_Reis_1">#N/A</definedName>
    <definedName name="A_sonK" localSheetId="0">#REF!</definedName>
    <definedName name="A_sonK" localSheetId="1">#REF!</definedName>
    <definedName name="A_sonK" localSheetId="3">#REF!</definedName>
    <definedName name="A_sonK">#REF!</definedName>
    <definedName name="A_sonK_1">#N/A</definedName>
    <definedName name="A_SuM" localSheetId="0">#REF!</definedName>
    <definedName name="A_SuM" localSheetId="1">#REF!</definedName>
    <definedName name="A_SuM" localSheetId="3">#REF!</definedName>
    <definedName name="A_SuM">#REF!</definedName>
    <definedName name="A_SuM_1" localSheetId="0">#REF!</definedName>
    <definedName name="A_SuM_1" localSheetId="1">#REF!</definedName>
    <definedName name="A_SuM_1" localSheetId="3">#REF!</definedName>
    <definedName name="A_SuM_1">#REF!</definedName>
    <definedName name="akronym" localSheetId="0">#REF!</definedName>
    <definedName name="akronym" localSheetId="1">#REF!</definedName>
    <definedName name="akronym" localSheetId="3">#REF!</definedName>
    <definedName name="akronym">#REF!</definedName>
    <definedName name="Anl_Sp_einfach" localSheetId="0">#REF!</definedName>
    <definedName name="Anl_Sp_einfach" localSheetId="1">#REF!</definedName>
    <definedName name="Anl_Sp_einfach" localSheetId="3">#REF!</definedName>
    <definedName name="Anl_Sp_einfach">#REF!</definedName>
    <definedName name="Anl_Sp_erweitert" localSheetId="0">#REF!</definedName>
    <definedName name="Anl_Sp_erweitert" localSheetId="1">#REF!</definedName>
    <definedName name="Anl_Sp_erweitert" localSheetId="3">#REF!</definedName>
    <definedName name="Anl_Sp_erweitert">#REF!</definedName>
    <definedName name="Antragsteller" localSheetId="0">#REF!</definedName>
    <definedName name="Antragsteller" localSheetId="1">#REF!</definedName>
    <definedName name="Antragsteller" localSheetId="3">#REF!</definedName>
    <definedName name="Antragsteller">#REF!</definedName>
    <definedName name="Anzahl_UN" localSheetId="0">#REF!</definedName>
    <definedName name="Anzahl_UN" localSheetId="1">#REF!</definedName>
    <definedName name="Anzahl_UN" localSheetId="3">#REF!</definedName>
    <definedName name="Anzahl_UN">#REF!</definedName>
    <definedName name="B">#REF!</definedName>
    <definedName name="BDKk" localSheetId="0">#REF!</definedName>
    <definedName name="BDKk" localSheetId="1">#REF!</definedName>
    <definedName name="BDKk" localSheetId="3">#REF!</definedName>
    <definedName name="BDKk">#REF!</definedName>
    <definedName name="BeantragteKosten" localSheetId="0">#REF!</definedName>
    <definedName name="BeantragteKosten" localSheetId="1">#REF!</definedName>
    <definedName name="BeantragteKosten" localSheetId="3">#REF!</definedName>
    <definedName name="BeantragteKosten">#REF!</definedName>
    <definedName name="BFgesamt1" localSheetId="0">#REF!</definedName>
    <definedName name="BFgesamt1" localSheetId="1">#REF!</definedName>
    <definedName name="BFgesamt1" localSheetId="3">#REF!</definedName>
    <definedName name="BFgesamt1">#REF!</definedName>
    <definedName name="BFgesamt2" localSheetId="0">#REF!</definedName>
    <definedName name="BFgesamt2" localSheetId="1">#REF!</definedName>
    <definedName name="BFgesamt2" localSheetId="3">#REF!</definedName>
    <definedName name="BFgesamt2">#REF!</definedName>
    <definedName name="BFgesamt3" localSheetId="0">#REF!</definedName>
    <definedName name="BFgesamt3" localSheetId="1">#REF!</definedName>
    <definedName name="BFgesamt3" localSheetId="3">#REF!</definedName>
    <definedName name="BFgesamt3">#REF!</definedName>
    <definedName name="BFgesamtkum" localSheetId="0">#REF!</definedName>
    <definedName name="BFgesamtkum" localSheetId="1">#REF!</definedName>
    <definedName name="BFgesamtkum" localSheetId="3">#REF!</definedName>
    <definedName name="BFgesamtkum">#REF!</definedName>
    <definedName name="BGKk" localSheetId="0">#REF!</definedName>
    <definedName name="BGKk" localSheetId="1">#REF!</definedName>
    <definedName name="BGKk" localSheetId="3">#REF!</definedName>
    <definedName name="BGKk">#REF!</definedName>
    <definedName name="BPKk" localSheetId="0">#REF!</definedName>
    <definedName name="BPKk" localSheetId="1">#REF!</definedName>
    <definedName name="BPKk" localSheetId="3">#REF!</definedName>
    <definedName name="BPKk">#REF!</definedName>
    <definedName name="BSKk" localSheetId="0">#REF!</definedName>
    <definedName name="BSKk" localSheetId="1">#REF!</definedName>
    <definedName name="BSKk" localSheetId="3">#REF!</definedName>
    <definedName name="BSKk">#REF!</definedName>
    <definedName name="Cover" localSheetId="1">#REF!</definedName>
    <definedName name="Cover" localSheetId="3">#REF!</definedName>
    <definedName name="Cover">#REF!</definedName>
    <definedName name="_xlnm.Print_Area" localSheetId="0">Cover!$A$1:$G$22</definedName>
    <definedName name="_xlnm.Print_Area" localSheetId="1">'I. List of Projects'!$A$1:$Q$66</definedName>
    <definedName name="_xlnm.Print_Area" localSheetId="2">'II. List of Partners'!$A$1:$G$31</definedName>
    <definedName name="_xlnm.Print_Area" localSheetId="3">'III. Scientific Key Persons'!$A$1:$M$23</definedName>
    <definedName name="Excel_BuiltIn__FilterDatabase_1" localSheetId="0">[1]PartnerA_Personalkosten!#REF!</definedName>
    <definedName name="Excel_BuiltIn__FilterDatabase_1" localSheetId="1">[1]PartnerA_Personalkosten!#REF!</definedName>
    <definedName name="Excel_BuiltIn__FilterDatabase_1" localSheetId="3">[1]PartnerA_Personalkosten!#REF!</definedName>
    <definedName name="Excel_BuiltIn__FilterDatabase_1">[1]PartnerA_Personalkosten!#REF!</definedName>
    <definedName name="FFG_Projektnummer__lt._Förderungsvertrag" localSheetId="3">#REF!</definedName>
    <definedName name="FFG_Projektnummer__lt._Förderungsvertrag">#REF!</definedName>
    <definedName name="Fördersumme" localSheetId="0">#REF!</definedName>
    <definedName name="Fördersumme" localSheetId="1">#REF!</definedName>
    <definedName name="Fördersumme" localSheetId="3">#REF!</definedName>
    <definedName name="Fördersumme">#REF!</definedName>
    <definedName name="Hinweise" localSheetId="0">#REF!</definedName>
    <definedName name="Hinweise" localSheetId="1">#REF!</definedName>
    <definedName name="Hinweise" localSheetId="3">#REF!</definedName>
    <definedName name="Hinweise">#REF!</definedName>
    <definedName name="IDKk" localSheetId="0">#REF!</definedName>
    <definedName name="IDKk" localSheetId="1">#REF!</definedName>
    <definedName name="IDKk" localSheetId="3">#REF!</definedName>
    <definedName name="IDKk">#REF!</definedName>
    <definedName name="IFgesamt1" localSheetId="0">#REF!</definedName>
    <definedName name="IFgesamt1" localSheetId="1">#REF!</definedName>
    <definedName name="IFgesamt1" localSheetId="3">#REF!</definedName>
    <definedName name="IFgesamt1">#REF!</definedName>
    <definedName name="IFgesamt2" localSheetId="0">#REF!</definedName>
    <definedName name="IFgesamt2" localSheetId="1">#REF!</definedName>
    <definedName name="IFgesamt2" localSheetId="3">#REF!</definedName>
    <definedName name="IFgesamt2">#REF!</definedName>
    <definedName name="IFgesamt3" localSheetId="0">#REF!</definedName>
    <definedName name="IFgesamt3" localSheetId="1">#REF!</definedName>
    <definedName name="IFgesamt3" localSheetId="3">#REF!</definedName>
    <definedName name="IFgesamt3">#REF!</definedName>
    <definedName name="IFgesamtkum" localSheetId="0">#REF!</definedName>
    <definedName name="IFgesamtkum" localSheetId="1">#REF!</definedName>
    <definedName name="IFgesamtkum" localSheetId="3">#REF!</definedName>
    <definedName name="IFgesamtkum">#REF!</definedName>
    <definedName name="IGKk" localSheetId="0">#REF!</definedName>
    <definedName name="IGKk" localSheetId="1">#REF!</definedName>
    <definedName name="IGKk" localSheetId="3">#REF!</definedName>
    <definedName name="IGKk">#REF!</definedName>
    <definedName name="Inhalt" localSheetId="0">#REF!</definedName>
    <definedName name="Inhalt" localSheetId="1">#REF!</definedName>
    <definedName name="Inhalt" localSheetId="3">#REF!</definedName>
    <definedName name="Inhalt">#REF!</definedName>
    <definedName name="Internet" localSheetId="0">#REF!</definedName>
    <definedName name="Internet" localSheetId="1">#REF!</definedName>
    <definedName name="Internet" localSheetId="3">#REF!</definedName>
    <definedName name="Internet">#REF!</definedName>
    <definedName name="Internet_Antrags" localSheetId="0">#REF!</definedName>
    <definedName name="Internet_Antrags" localSheetId="1">#REF!</definedName>
    <definedName name="Internet_Antrags" localSheetId="3">#REF!</definedName>
    <definedName name="Internet_Antrags">#REF!</definedName>
    <definedName name="Internet_Antragsteller" localSheetId="0">#REF!</definedName>
    <definedName name="Internet_Antragsteller" localSheetId="1">#REF!</definedName>
    <definedName name="Internet_Antragsteller" localSheetId="3">#REF!</definedName>
    <definedName name="Internet_Antragsteller">#REF!</definedName>
    <definedName name="Internet_Partner" localSheetId="0">#REF!</definedName>
    <definedName name="Internet_Partner" localSheetId="1">#REF!</definedName>
    <definedName name="Internet_Partner" localSheetId="3">#REF!</definedName>
    <definedName name="Internet_Partner">#REF!</definedName>
    <definedName name="IPKk" localSheetId="0">#REF!</definedName>
    <definedName name="IPKk" localSheetId="1">#REF!</definedName>
    <definedName name="IPKk" localSheetId="3">#REF!</definedName>
    <definedName name="IPKk">#REF!</definedName>
    <definedName name="ISKk" localSheetId="0">#REF!</definedName>
    <definedName name="ISKk" localSheetId="1">#REF!</definedName>
    <definedName name="ISKk" localSheetId="3">#REF!</definedName>
    <definedName name="ISKk">#REF!</definedName>
    <definedName name="KEyPERsons">#REF!</definedName>
    <definedName name="Kurztitel_des_Zentrums" localSheetId="3">#REF!</definedName>
    <definedName name="Kurztitel_des_Zentrums">#REF!</definedName>
    <definedName name="Name_Antragsteller_UN" localSheetId="0">#REF!</definedName>
    <definedName name="Name_Antragsteller_UN" localSheetId="1">#REF!</definedName>
    <definedName name="Name_Antragsteller_UN" localSheetId="3">#REF!</definedName>
    <definedName name="Name_Antragsteller_UN">#REF!</definedName>
    <definedName name="Name_Partner_UN" localSheetId="0">#REF!</definedName>
    <definedName name="Name_Partner_UN" localSheetId="1">#REF!</definedName>
    <definedName name="Name_Partner_UN" localSheetId="3">#REF!</definedName>
    <definedName name="Name_Partner_UN">#REF!</definedName>
    <definedName name="Name_UN" localSheetId="0">#REF!</definedName>
    <definedName name="Name_UN" localSheetId="1">#REF!</definedName>
    <definedName name="Name_UN" localSheetId="3">#REF!</definedName>
    <definedName name="Name_UN">#REF!</definedName>
    <definedName name="PPDK1" localSheetId="0">#REF!</definedName>
    <definedName name="PPDK1" localSheetId="1">#REF!</definedName>
    <definedName name="PPDK1" localSheetId="3">#REF!</definedName>
    <definedName name="PPDK1">#REF!</definedName>
    <definedName name="PPDK2" localSheetId="0">#REF!</definedName>
    <definedName name="PPDK2" localSheetId="1">#REF!</definedName>
    <definedName name="PPDK2" localSheetId="3">#REF!</definedName>
    <definedName name="PPDK2">#REF!</definedName>
    <definedName name="PPDK3" localSheetId="0">#REF!</definedName>
    <definedName name="PPDK3" localSheetId="1">#REF!</definedName>
    <definedName name="PPDK3" localSheetId="3">#REF!</definedName>
    <definedName name="PPDK3">#REF!</definedName>
    <definedName name="PPDKk" localSheetId="0">#REF!</definedName>
    <definedName name="PPDKk" localSheetId="1">#REF!</definedName>
    <definedName name="PPDKk" localSheetId="3">#REF!</definedName>
    <definedName name="PPDKk">#REF!</definedName>
    <definedName name="PPFgesamt1" localSheetId="0">#REF!</definedName>
    <definedName name="PPFgesamt1" localSheetId="1">#REF!</definedName>
    <definedName name="PPFgesamt1" localSheetId="3">#REF!</definedName>
    <definedName name="PPFgesamt1">#REF!</definedName>
    <definedName name="PPFgesamt2" localSheetId="0">#REF!</definedName>
    <definedName name="PPFgesamt2" localSheetId="1">#REF!</definedName>
    <definedName name="PPFgesamt2" localSheetId="3">#REF!</definedName>
    <definedName name="PPFgesamt2">#REF!</definedName>
    <definedName name="PPFgesamt3" localSheetId="0">#REF!</definedName>
    <definedName name="PPFgesamt3" localSheetId="1">#REF!</definedName>
    <definedName name="PPFgesamt3" localSheetId="3">#REF!</definedName>
    <definedName name="PPFgesamt3">#REF!</definedName>
    <definedName name="PPFgesamtkum" localSheetId="0">#REF!</definedName>
    <definedName name="PPFgesamtkum" localSheetId="1">#REF!</definedName>
    <definedName name="PPFgesamtkum" localSheetId="3">#REF!</definedName>
    <definedName name="PPFgesamtkum">#REF!</definedName>
    <definedName name="PPgesamt1" localSheetId="0">#REF!</definedName>
    <definedName name="PPgesamt1" localSheetId="1">#REF!</definedName>
    <definedName name="PPgesamt1" localSheetId="3">#REF!</definedName>
    <definedName name="PPgesamt1">#REF!</definedName>
    <definedName name="PPGK1" localSheetId="0">#REF!</definedName>
    <definedName name="PPGK1" localSheetId="1">#REF!</definedName>
    <definedName name="PPGK1" localSheetId="3">#REF!</definedName>
    <definedName name="PPGK1">#REF!</definedName>
    <definedName name="PPGK2" localSheetId="0">#REF!</definedName>
    <definedName name="PPGK2" localSheetId="1">#REF!</definedName>
    <definedName name="PPGK2" localSheetId="3">#REF!</definedName>
    <definedName name="PPGK2">#REF!</definedName>
    <definedName name="PPGK3" localSheetId="0">#REF!</definedName>
    <definedName name="PPGK3" localSheetId="1">#REF!</definedName>
    <definedName name="PPGK3" localSheetId="3">#REF!</definedName>
    <definedName name="PPGK3">#REF!</definedName>
    <definedName name="PPGKk" localSheetId="0">#REF!</definedName>
    <definedName name="PPGKk" localSheetId="1">#REF!</definedName>
    <definedName name="PPGKk" localSheetId="3">#REF!</definedName>
    <definedName name="PPGKk">#REF!</definedName>
    <definedName name="PPPK1" localSheetId="0">#REF!</definedName>
    <definedName name="PPPK1" localSheetId="1">#REF!</definedName>
    <definedName name="PPPK1" localSheetId="3">#REF!</definedName>
    <definedName name="PPPK1">#REF!</definedName>
    <definedName name="PPPK2" localSheetId="0">#REF!</definedName>
    <definedName name="PPPK2" localSheetId="1">#REF!</definedName>
    <definedName name="PPPK2" localSheetId="3">#REF!</definedName>
    <definedName name="PPPK2">#REF!</definedName>
    <definedName name="PPPK3" localSheetId="0">#REF!</definedName>
    <definedName name="PPPK3" localSheetId="1">#REF!</definedName>
    <definedName name="PPPK3" localSheetId="3">#REF!</definedName>
    <definedName name="PPPK3">#REF!</definedName>
    <definedName name="PPPKk" localSheetId="0">#REF!</definedName>
    <definedName name="PPPKk" localSheetId="1">#REF!</definedName>
    <definedName name="PPPKk" localSheetId="3">#REF!</definedName>
    <definedName name="PPPKk">#REF!</definedName>
    <definedName name="PPSK1" localSheetId="0">#REF!</definedName>
    <definedName name="PPSK1" localSheetId="1">#REF!</definedName>
    <definedName name="PPSK1" localSheetId="3">#REF!</definedName>
    <definedName name="PPSK1">#REF!</definedName>
    <definedName name="PPSK2" localSheetId="0">#REF!</definedName>
    <definedName name="PPSK2" localSheetId="1">#REF!</definedName>
    <definedName name="PPSK2" localSheetId="3">#REF!</definedName>
    <definedName name="PPSK2">#REF!</definedName>
    <definedName name="PPSK3" localSheetId="0">#REF!</definedName>
    <definedName name="PPSK3" localSheetId="1">#REF!</definedName>
    <definedName name="PPSK3" localSheetId="3">#REF!</definedName>
    <definedName name="PPSK3">#REF!</definedName>
    <definedName name="PPSKk" localSheetId="0">#REF!</definedName>
    <definedName name="PPSKk" localSheetId="1">#REF!</definedName>
    <definedName name="PPSKk" localSheetId="3">#REF!</definedName>
    <definedName name="PPSKk">#REF!</definedName>
    <definedName name="Project_Number" localSheetId="1">'[2]I. List of Projects_FP1'!#REF!</definedName>
    <definedName name="Project_Number" localSheetId="3">'[2]I. List of Projects_FP1'!#REF!</definedName>
    <definedName name="Project_Number">'[2]I. List of Projects_FP1'!#REF!</definedName>
    <definedName name="Project_Title" localSheetId="3">#REF!</definedName>
    <definedName name="Project_Title">#REF!</definedName>
    <definedName name="Projekt_GK" localSheetId="0">#REF!</definedName>
    <definedName name="Projekt_GK" localSheetId="1">#REF!</definedName>
    <definedName name="Projekt_GK" localSheetId="3">#REF!</definedName>
    <definedName name="Projekt_GK">#REF!</definedName>
    <definedName name="Projekt_GL" localSheetId="0">#REF!</definedName>
    <definedName name="Projekt_GL" localSheetId="1">#REF!</definedName>
    <definedName name="Projekt_GL" localSheetId="3">#REF!</definedName>
    <definedName name="Projekt_GL">#REF!</definedName>
    <definedName name="Projektart" localSheetId="0">#REF!</definedName>
    <definedName name="Projektart" localSheetId="1">#REF!</definedName>
    <definedName name="Projektart" localSheetId="3">#REF!</definedName>
    <definedName name="Projektart">#REF!</definedName>
    <definedName name="Projektdauer" localSheetId="0">#REF!</definedName>
    <definedName name="Projektdauer" localSheetId="1">#REF!</definedName>
    <definedName name="Projektdauer" localSheetId="3">#REF!</definedName>
    <definedName name="Projektdauer">#REF!</definedName>
    <definedName name="Projektende" localSheetId="0">#REF!</definedName>
    <definedName name="Projektende" localSheetId="1">#REF!</definedName>
    <definedName name="Projektende" localSheetId="3">#REF!</definedName>
    <definedName name="Projektende">#REF!</definedName>
    <definedName name="Projektstart" localSheetId="0">#REF!</definedName>
    <definedName name="Projektstart" localSheetId="1">#REF!</definedName>
    <definedName name="Projektstart" localSheetId="3">#REF!</definedName>
    <definedName name="Projektstart">#REF!</definedName>
    <definedName name="Projekttitel" localSheetId="0">#REF!</definedName>
    <definedName name="Projekttitel" localSheetId="1">#REF!</definedName>
    <definedName name="Projekttitel" localSheetId="3">#REF!</definedName>
    <definedName name="Projekttitel">#REF!</definedName>
    <definedName name="Themennr" localSheetId="0">#REF!</definedName>
    <definedName name="Themennr" localSheetId="1">#REF!</definedName>
    <definedName name="Themennr" localSheetId="3">#REF!</definedName>
    <definedName name="Themennr">#REF!</definedName>
    <definedName name="Themenstellung" localSheetId="0">#REF!</definedName>
    <definedName name="Themenstellung" localSheetId="1">#REF!</definedName>
    <definedName name="Themenstellung" localSheetId="3">#REF!</definedName>
    <definedName name="Themenstellung">#REF!</definedName>
  </definedNames>
  <calcPr calcId="162913"/>
</workbook>
</file>

<file path=xl/calcChain.xml><?xml version="1.0" encoding="utf-8"?>
<calcChain xmlns="http://schemas.openxmlformats.org/spreadsheetml/2006/main">
  <c r="G48" i="47" l="1"/>
  <c r="E48" i="47"/>
  <c r="D48" i="47"/>
  <c r="C48" i="47"/>
  <c r="G37" i="47"/>
  <c r="E37" i="47"/>
  <c r="D37" i="47"/>
  <c r="C37" i="47"/>
  <c r="G26" i="47"/>
  <c r="E26" i="47"/>
  <c r="D26" i="47"/>
  <c r="C26" i="47"/>
  <c r="G15" i="47"/>
  <c r="E15" i="47"/>
  <c r="D15" i="47"/>
  <c r="C15" i="47"/>
  <c r="D4" i="47"/>
  <c r="C4" i="47"/>
  <c r="G4" i="47"/>
  <c r="E4" i="47"/>
  <c r="E59" i="47" l="1"/>
  <c r="D59" i="47"/>
  <c r="C59" i="47"/>
  <c r="G59" i="47"/>
  <c r="R58" i="47"/>
  <c r="R57" i="47"/>
  <c r="R56" i="47"/>
  <c r="R55" i="47"/>
  <c r="R54" i="47"/>
  <c r="R53" i="47"/>
  <c r="R52" i="47"/>
  <c r="R51" i="47"/>
  <c r="R50" i="47"/>
  <c r="R49" i="47"/>
  <c r="R47" i="47"/>
  <c r="R46" i="47"/>
  <c r="R45" i="47"/>
  <c r="R44" i="47"/>
  <c r="R43" i="47"/>
  <c r="R42" i="47"/>
  <c r="R41" i="47"/>
  <c r="R40" i="47"/>
  <c r="R39" i="47"/>
  <c r="R38" i="47"/>
  <c r="R36" i="47"/>
  <c r="R35" i="47"/>
  <c r="R34" i="47"/>
  <c r="R33" i="47"/>
  <c r="R32" i="47"/>
  <c r="R31" i="47"/>
  <c r="R30" i="47"/>
  <c r="R29" i="47"/>
  <c r="R28" i="47"/>
  <c r="R27" i="47"/>
  <c r="R25" i="47"/>
  <c r="R24" i="47"/>
  <c r="R23" i="47"/>
  <c r="R22" i="47"/>
  <c r="R21" i="47"/>
  <c r="R20" i="47"/>
  <c r="R19" i="47"/>
  <c r="R18" i="47"/>
  <c r="R17" i="47"/>
  <c r="R16" i="47"/>
  <c r="M1" i="48" l="1"/>
  <c r="R1" i="47"/>
  <c r="G1" i="28"/>
  <c r="A1" i="48" l="1"/>
  <c r="A1" i="28" l="1"/>
  <c r="A1" i="47" l="1"/>
  <c r="R14" i="47"/>
  <c r="R13" i="47"/>
  <c r="R12" i="47"/>
  <c r="R11" i="47"/>
  <c r="R10" i="47"/>
  <c r="R9" i="47"/>
  <c r="R8" i="47"/>
  <c r="R7" i="47"/>
  <c r="R6" i="47"/>
  <c r="R5" i="47"/>
</calcChain>
</file>

<file path=xl/comments1.xml><?xml version="1.0" encoding="utf-8"?>
<comments xmlns="http://schemas.openxmlformats.org/spreadsheetml/2006/main">
  <authors>
    <author>Reingard Repp</author>
    <author>KUB</author>
    <author>Ingrid Fleischhacker</author>
  </authors>
  <commentList>
    <comment ref="C3" authorId="0" shapeId="0">
      <text>
        <r>
          <rPr>
            <sz val="9"/>
            <color indexed="81"/>
            <rFont val="Segoe UI"/>
            <family val="2"/>
          </rPr>
          <t>Please indicate the project type with '1'</t>
        </r>
      </text>
    </comment>
    <comment ref="D3" authorId="0" shapeId="0">
      <text>
        <r>
          <rPr>
            <sz val="9"/>
            <color indexed="81"/>
            <rFont val="Segoe UI"/>
            <family val="2"/>
          </rPr>
          <t>Please indicate the project type with '1'</t>
        </r>
      </text>
    </comment>
    <comment ref="E3" authorId="0" shapeId="0">
      <text>
        <r>
          <rPr>
            <b/>
            <sz val="9"/>
            <color indexed="81"/>
            <rFont val="Segoe UI"/>
            <family val="2"/>
          </rPr>
          <t>Please indicate the project type with '1'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" authorId="1" shapeId="0">
      <text>
        <r>
          <rPr>
            <b/>
            <sz val="10"/>
            <color indexed="81"/>
            <rFont val="Calibri"/>
            <family val="2"/>
            <scheme val="minor"/>
          </rPr>
          <t>Anzahl der beteiligten wissenschaftlichen Partner</t>
        </r>
      </text>
    </comment>
    <comment ref="I3" authorId="1" shapeId="0">
      <text>
        <r>
          <rPr>
            <b/>
            <sz val="10"/>
            <color indexed="81"/>
            <rFont val="Calibri"/>
            <family val="2"/>
            <scheme val="minor"/>
          </rPr>
          <t>Anzahl der beteiligten Unternehmenspartner</t>
        </r>
      </text>
    </comment>
    <comment ref="O3" authorId="1" shapeId="0">
      <text>
        <r>
          <rPr>
            <b/>
            <sz val="10"/>
            <color indexed="81"/>
            <rFont val="Calibri"/>
            <family val="2"/>
            <scheme val="minor"/>
          </rPr>
          <t>Grundlagen-Forschung
Angabe in %</t>
        </r>
      </text>
    </comment>
    <comment ref="P3" authorId="1" shapeId="0">
      <text>
        <r>
          <rPr>
            <b/>
            <sz val="10"/>
            <color indexed="81"/>
            <rFont val="Calibri"/>
            <family val="2"/>
            <scheme val="minor"/>
          </rPr>
          <t>Industrielle Forschung
Angabe in %</t>
        </r>
      </text>
    </comment>
    <comment ref="Q3" authorId="0" shapeId="0">
      <text>
        <r>
          <rPr>
            <b/>
            <sz val="9"/>
            <color indexed="81"/>
            <rFont val="Segoe UI"/>
            <family val="2"/>
          </rPr>
          <t>Experimentelle Entwicklung
Angabe in %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63" authorId="2" shapeId="0">
      <text>
        <r>
          <rPr>
            <sz val="9"/>
            <color rgb="FF000000"/>
            <rFont val="Tahoma"/>
            <family val="2"/>
          </rPr>
          <t xml:space="preserve"> max. 20%
</t>
        </r>
      </text>
    </comment>
  </commentList>
</comments>
</file>

<file path=xl/comments2.xml><?xml version="1.0" encoding="utf-8"?>
<comments xmlns="http://schemas.openxmlformats.org/spreadsheetml/2006/main">
  <authors>
    <author>Ingrid Fleischhacker</author>
    <author>Reingard Repp</author>
  </authors>
  <commentList>
    <comment ref="F5" authorId="0" shapeId="0">
      <text>
        <r>
          <rPr>
            <sz val="8"/>
            <color indexed="81"/>
            <rFont val="Tahoma"/>
            <family val="2"/>
          </rPr>
          <t xml:space="preserve">Staat angeben
</t>
        </r>
      </text>
    </comment>
    <comment ref="G5" authorId="1" shapeId="0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  <comment ref="F20" authorId="0" shapeId="0">
      <text>
        <r>
          <rPr>
            <sz val="8"/>
            <color indexed="81"/>
            <rFont val="Tahoma"/>
            <family val="2"/>
          </rPr>
          <t xml:space="preserve">Staat angeben
</t>
        </r>
      </text>
    </comment>
    <comment ref="G20" authorId="1" shapeId="0">
      <text>
        <r>
          <rPr>
            <sz val="9"/>
            <color indexed="81"/>
            <rFont val="Tahoma"/>
            <family val="2"/>
          </rPr>
          <t xml:space="preserve">wenn AT-Partner: Bundesland angeben
</t>
        </r>
      </text>
    </comment>
  </commentList>
</comments>
</file>

<file path=xl/comments3.xml><?xml version="1.0" encoding="utf-8"?>
<comments xmlns="http://schemas.openxmlformats.org/spreadsheetml/2006/main">
  <authors>
    <author>Barbara Kunz</author>
    <author>KUB</author>
  </authors>
  <commentList>
    <comment ref="F4" authorId="0" shapeId="0">
      <text>
        <r>
          <rPr>
            <b/>
            <sz val="10"/>
            <color indexed="81"/>
            <rFont val="Calibri"/>
            <family val="2"/>
            <scheme val="minor"/>
          </rPr>
          <t>Key researcher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4" authorId="1" shapeId="0">
      <text>
        <r>
          <rPr>
            <b/>
            <sz val="10"/>
            <color indexed="81"/>
            <rFont val="Calibri"/>
            <family val="2"/>
            <scheme val="minor"/>
          </rPr>
          <t>Senior researcher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" authorId="1" shapeId="0">
      <text>
        <r>
          <rPr>
            <b/>
            <sz val="10"/>
            <color indexed="81"/>
            <rFont val="Calibri"/>
            <family val="2"/>
            <scheme val="minor"/>
          </rPr>
          <t>scientific advisor</t>
        </r>
      </text>
    </comment>
    <comment ref="J4" authorId="0" shapeId="0">
      <text>
        <r>
          <rPr>
            <b/>
            <sz val="10"/>
            <color indexed="81"/>
            <rFont val="Calibri"/>
            <family val="2"/>
            <scheme val="minor"/>
          </rPr>
          <t>COMET Centre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4" authorId="1" shapeId="0">
      <text>
        <r>
          <rPr>
            <b/>
            <sz val="10"/>
            <color indexed="81"/>
            <rFont val="Calibri"/>
            <family val="2"/>
            <scheme val="minor"/>
          </rPr>
          <t>Company Partner</t>
        </r>
      </text>
    </comment>
    <comment ref="L4" authorId="1" shapeId="0">
      <text>
        <r>
          <rPr>
            <b/>
            <sz val="10"/>
            <color indexed="81"/>
            <rFont val="Calibri"/>
            <family val="2"/>
            <scheme val="minor"/>
          </rPr>
          <t>Scientific Partner</t>
        </r>
      </text>
    </comment>
  </commentList>
</comments>
</file>

<file path=xl/sharedStrings.xml><?xml version="1.0" encoding="utf-8"?>
<sst xmlns="http://schemas.openxmlformats.org/spreadsheetml/2006/main" count="209" uniqueCount="152">
  <si>
    <t>to:</t>
  </si>
  <si>
    <t>Total</t>
  </si>
  <si>
    <t>Check sum
(100%)</t>
  </si>
  <si>
    <t>&gt;Project title&lt;</t>
  </si>
  <si>
    <t>Scientific Partners (alphabetical order, EN)</t>
  </si>
  <si>
    <t>N°</t>
  </si>
  <si>
    <t>Department</t>
  </si>
  <si>
    <t>State</t>
  </si>
  <si>
    <t>Company Partners (alphabetical order, EN)</t>
  </si>
  <si>
    <t>male</t>
  </si>
  <si>
    <t>female</t>
  </si>
  <si>
    <t>Abbreviations</t>
  </si>
  <si>
    <t>Key Researcher</t>
  </si>
  <si>
    <t>thereof  international SP (only organisations)</t>
  </si>
  <si>
    <t xml:space="preserve">  therof international CP</t>
  </si>
  <si>
    <t>&gt;Project Title (max. 120 characters)&lt;</t>
  </si>
  <si>
    <t>&gt;Short Titel (max. 20 characters)&lt;</t>
  </si>
  <si>
    <t>Name of scientific partner (organisation)</t>
  </si>
  <si>
    <t>University / research institution</t>
  </si>
  <si>
    <t>Name of company partner</t>
  </si>
  <si>
    <t>Total number of company partners</t>
  </si>
  <si>
    <t>TT.MM.JJJJ</t>
  </si>
  <si>
    <t>eCall-ID:</t>
  </si>
  <si>
    <t>Department / institute</t>
  </si>
  <si>
    <t>Content</t>
  </si>
  <si>
    <t>from</t>
  </si>
  <si>
    <t>FP2</t>
  </si>
  <si>
    <t>Short Title:</t>
  </si>
  <si>
    <t>Full Title:</t>
  </si>
  <si>
    <t>C</t>
  </si>
  <si>
    <t>CP</t>
  </si>
  <si>
    <t>SP</t>
  </si>
  <si>
    <t>Scientific Partner</t>
  </si>
  <si>
    <t>Company Partner</t>
  </si>
  <si>
    <t>KR</t>
  </si>
  <si>
    <t>SR</t>
  </si>
  <si>
    <t>SA</t>
  </si>
  <si>
    <t xml:space="preserve">Organisation </t>
  </si>
  <si>
    <t>&gt;title&lt;</t>
  </si>
  <si>
    <t>Senior Researcher</t>
  </si>
  <si>
    <t>Scientific Advisor</t>
  </si>
  <si>
    <t>&gt;first name&lt;</t>
  </si>
  <si>
    <t>&gt;last name&lt;</t>
  </si>
  <si>
    <t>(sorted alphabetically by last name)</t>
  </si>
  <si>
    <t>Monitoring Tables</t>
  </si>
  <si>
    <t>&gt;eCall-Application Number&lt;</t>
  </si>
  <si>
    <t>II. List of Partners</t>
  </si>
  <si>
    <t>COMET Centre</t>
  </si>
  <si>
    <t>List of Projects</t>
  </si>
  <si>
    <t>I. List of Projects</t>
  </si>
  <si>
    <t>Area 1</t>
  </si>
  <si>
    <t>Project No. 1.1</t>
  </si>
  <si>
    <t>Project No. 1.2</t>
  </si>
  <si>
    <t>Project No. 1.3</t>
  </si>
  <si>
    <t>Project No. 1.4</t>
  </si>
  <si>
    <t>Project No. 1.5</t>
  </si>
  <si>
    <t>Project No. 1.6</t>
  </si>
  <si>
    <t>Project No. 1.7</t>
  </si>
  <si>
    <t>Project No. 1.8</t>
  </si>
  <si>
    <t>Project No. 1.9</t>
  </si>
  <si>
    <t>Project No. 1.10</t>
  </si>
  <si>
    <t>Area 2</t>
  </si>
  <si>
    <t>Project No. 2.1</t>
  </si>
  <si>
    <t>Project No. 2.2</t>
  </si>
  <si>
    <t>Project No. 2.3</t>
  </si>
  <si>
    <t>Project No. 2.4</t>
  </si>
  <si>
    <t>Project No. 2.5</t>
  </si>
  <si>
    <t>Project No. 2.6</t>
  </si>
  <si>
    <t>Project No. 2.7</t>
  </si>
  <si>
    <t>Project No. 2.8</t>
  </si>
  <si>
    <t>Project No. 2.9</t>
  </si>
  <si>
    <t>Project No. 2.10</t>
  </si>
  <si>
    <t>Area 3</t>
  </si>
  <si>
    <t>Project No. 3.1</t>
  </si>
  <si>
    <t>Project No. 3.2</t>
  </si>
  <si>
    <t>Project No. 3.3</t>
  </si>
  <si>
    <t>Project No. 3.4</t>
  </si>
  <si>
    <t>Project No. 3.5</t>
  </si>
  <si>
    <t>Project No. 3.6</t>
  </si>
  <si>
    <t>Project No. 3.7</t>
  </si>
  <si>
    <t>Project No. 3.8</t>
  </si>
  <si>
    <t>Project No. 3.9</t>
  </si>
  <si>
    <t>Project No. 3.10</t>
  </si>
  <si>
    <t>Number of Scientific partners</t>
  </si>
  <si>
    <t xml:space="preserve">Number of Company Partners </t>
  </si>
  <si>
    <t>Start Project duration</t>
  </si>
  <si>
    <t>End Project duration</t>
  </si>
  <si>
    <t>Fundamental Research Categories %</t>
  </si>
  <si>
    <t>Industrial Research Categories %</t>
  </si>
  <si>
    <t>Experimental development Research Categories %</t>
  </si>
  <si>
    <t>Area 4</t>
  </si>
  <si>
    <t>Project No. 4.1</t>
  </si>
  <si>
    <t>Project No. 4.2</t>
  </si>
  <si>
    <t>Project No. 4.3</t>
  </si>
  <si>
    <t>Project No. 4.4</t>
  </si>
  <si>
    <t>Project No. 4.5</t>
  </si>
  <si>
    <t>Project No. 4.6</t>
  </si>
  <si>
    <t>Project No. 4.7</t>
  </si>
  <si>
    <t>Project No. 4.8</t>
  </si>
  <si>
    <t>Project No. 4.9</t>
  </si>
  <si>
    <t>Project No. 4.10</t>
  </si>
  <si>
    <t>Area 5</t>
  </si>
  <si>
    <t>Project No. 5.1</t>
  </si>
  <si>
    <t>Project No. 5.2</t>
  </si>
  <si>
    <t>Project No. 5.3</t>
  </si>
  <si>
    <t>Project No. 5.4</t>
  </si>
  <si>
    <t>Project No. 5.5</t>
  </si>
  <si>
    <t>Project No. 5.6</t>
  </si>
  <si>
    <t>Project No. 5.7</t>
  </si>
  <si>
    <t>Project No. 5.8</t>
  </si>
  <si>
    <t>Project No. 5.9</t>
  </si>
  <si>
    <t>Project No. 5.10</t>
  </si>
  <si>
    <t xml:space="preserve"> ST (100%)</t>
  </si>
  <si>
    <t>SF</t>
  </si>
  <si>
    <t>MF</t>
  </si>
  <si>
    <t>Company projects SF</t>
  </si>
  <si>
    <t>Company projects MF</t>
  </si>
  <si>
    <t>Share of strategic research in project (%)</t>
  </si>
  <si>
    <t>Single Firm Project</t>
  </si>
  <si>
    <t>Multi Firm Project</t>
  </si>
  <si>
    <t>ST</t>
  </si>
  <si>
    <t>Strategic Project</t>
  </si>
  <si>
    <t>Scientific partner</t>
  </si>
  <si>
    <t>Company partner</t>
  </si>
  <si>
    <t>share of total costs [%]</t>
  </si>
  <si>
    <t xml:space="preserve">Single firm projects  </t>
  </si>
  <si>
    <t>Share of strategic research in project</t>
  </si>
  <si>
    <t xml:space="preserve">Pure (100%) strategic projects </t>
  </si>
  <si>
    <t>..</t>
  </si>
  <si>
    <t>Function KR</t>
  </si>
  <si>
    <t>Function SR</t>
  </si>
  <si>
    <t>Function SA</t>
  </si>
  <si>
    <t>comes from C</t>
  </si>
  <si>
    <t>comes from CP</t>
  </si>
  <si>
    <t>comes from SP</t>
  </si>
  <si>
    <t>(if applicable)</t>
  </si>
  <si>
    <t>H-Index (level &amp; source)</t>
  </si>
  <si>
    <t>Scientific Key Persons</t>
  </si>
  <si>
    <t>Duration of 1st funding period:</t>
  </si>
  <si>
    <t>Total number of scientific partners (only organisations)</t>
  </si>
  <si>
    <t>Version 1.0, 23.05.2023</t>
  </si>
  <si>
    <t>COMET Centers (K1) 2023</t>
  </si>
  <si>
    <t>Total Costs  in EUR</t>
  </si>
  <si>
    <t>Provinces (AT)</t>
  </si>
  <si>
    <t>Contact person
 last name</t>
  </si>
  <si>
    <t>Contact person 
first name</t>
  </si>
  <si>
    <t>Contact person
last name</t>
  </si>
  <si>
    <t>Contact person
first name</t>
  </si>
  <si>
    <t>III. Scientific Key Persons</t>
  </si>
  <si>
    <t>m/f</t>
  </si>
  <si>
    <t>Project manager first name</t>
  </si>
  <si>
    <t>Project manager 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</si>
</sst>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€&quot;\ * #,##0.00_-;\-&quot;€&quot;\ * #,##0.00_-;_-&quot;€&quot;\ * &quot;-&quot;??_-;_-@_-"/>
    <numFmt numFmtId="164" formatCode="_-* #,##0.00\ _€_-;\-* #,##0.00\ _€_-;_-* &quot;-&quot;??\ _€_-;_-@_-"/>
    <numFmt numFmtId="165" formatCode="dd/mm/yyyy;@"/>
    <numFmt numFmtId="166" formatCode="_-[$€]\ * #,##0.00_-;\-[$€]\ * #,##0.00_-;_-[$€]\ * &quot;-&quot;??_-;_-@_-"/>
  </numFmts>
  <fonts count="54" x14ac:knownFonts="1"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indexed="1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indexed="81"/>
      <name val="Segoe U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0"/>
      <color indexed="81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9"/>
      <color rgb="FF000000"/>
      <name val="Tahoma"/>
      <family val="2"/>
    </font>
    <font>
      <b/>
      <sz val="20"/>
      <name val="Calibri"/>
      <family val="2"/>
      <scheme val="minor"/>
    </font>
    <font>
      <sz val="9"/>
      <name val="Calibri"/>
      <family val="2"/>
      <scheme val="minor"/>
    </font>
    <font>
      <sz val="9"/>
      <color theme="4"/>
      <name val="Calibri"/>
      <family val="2"/>
      <scheme val="minor"/>
    </font>
    <font>
      <sz val="10"/>
      <name val="Arial"/>
      <family val="2"/>
    </font>
    <font>
      <u/>
      <sz val="10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color indexed="81"/>
      <name val="Segoe UI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E3032E"/>
        <bgColor indexed="64"/>
      </patternFill>
    </fill>
    <fill>
      <patternFill patternType="solid">
        <fgColor rgb="FFE0E0E0"/>
        <bgColor rgb="FF000000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E3032E"/>
      </left>
      <right style="medium">
        <color rgb="FFE3032E"/>
      </right>
      <top style="medium">
        <color rgb="FFE3032E"/>
      </top>
      <bottom style="medium">
        <color rgb="FFE34723"/>
      </bottom>
      <diagonal/>
    </border>
    <border>
      <left style="medium">
        <color rgb="FFE3032E"/>
      </left>
      <right style="medium">
        <color rgb="FFE3032E"/>
      </right>
      <top style="medium">
        <color rgb="FFE34723"/>
      </top>
      <bottom style="medium">
        <color rgb="FFE3032E"/>
      </bottom>
      <diagonal/>
    </border>
    <border>
      <left style="medium">
        <color rgb="FFE3032E"/>
      </left>
      <right style="medium">
        <color rgb="FFE3032E"/>
      </right>
      <top style="medium">
        <color rgb="FFE3032E"/>
      </top>
      <bottom style="medium">
        <color rgb="FFE3032E"/>
      </bottom>
      <diagonal/>
    </border>
    <border>
      <left style="medium">
        <color rgb="FFE3032E"/>
      </left>
      <right style="medium">
        <color rgb="FFE3032E"/>
      </right>
      <top/>
      <bottom style="medium">
        <color rgb="FFE3032E"/>
      </bottom>
      <diagonal/>
    </border>
  </borders>
  <cellStyleXfs count="5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166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8" applyNumberFormat="0" applyFill="0" applyAlignment="0" applyProtection="0"/>
    <xf numFmtId="0" fontId="5" fillId="22" borderId="9" applyNumberFormat="0" applyAlignment="0" applyProtection="0"/>
    <xf numFmtId="0" fontId="19" fillId="20" borderId="1" applyNumberFormat="0" applyAlignment="0" applyProtection="0"/>
    <xf numFmtId="0" fontId="5" fillId="0" borderId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4" fillId="0" borderId="0"/>
    <xf numFmtId="0" fontId="2" fillId="0" borderId="0"/>
    <xf numFmtId="0" fontId="4" fillId="0" borderId="0"/>
    <xf numFmtId="0" fontId="39" fillId="0" borderId="0"/>
    <xf numFmtId="44" fontId="4" fillId="0" borderId="0" applyFont="0" applyFill="0" applyBorder="0" applyAlignment="0" applyProtection="0"/>
    <xf numFmtId="0" fontId="50" fillId="0" borderId="0"/>
    <xf numFmtId="0" fontId="51" fillId="0" borderId="0" applyNumberFormat="0" applyFill="0" applyBorder="0" applyAlignment="0" applyProtection="0"/>
  </cellStyleXfs>
  <cellXfs count="168">
    <xf numFmtId="0" fontId="0" fillId="0" borderId="0" xfId="0"/>
    <xf numFmtId="0" fontId="28" fillId="0" borderId="0" xfId="0" applyFont="1"/>
    <xf numFmtId="0" fontId="35" fillId="0" borderId="0" xfId="0" applyFont="1"/>
    <xf numFmtId="0" fontId="28" fillId="0" borderId="0" xfId="0" applyFont="1" applyBorder="1"/>
    <xf numFmtId="0" fontId="27" fillId="0" borderId="0" xfId="0" applyFont="1"/>
    <xf numFmtId="0" fontId="27" fillId="24" borderId="0" xfId="0" applyFont="1" applyFill="1" applyBorder="1" applyAlignment="1">
      <alignment horizontal="right"/>
    </xf>
    <xf numFmtId="0" fontId="27" fillId="24" borderId="0" xfId="0" applyFont="1" applyFill="1" applyBorder="1"/>
    <xf numFmtId="0" fontId="36" fillId="24" borderId="0" xfId="0" applyFont="1" applyFill="1" applyBorder="1"/>
    <xf numFmtId="0" fontId="28" fillId="0" borderId="0" xfId="0" applyFont="1" applyAlignment="1"/>
    <xf numFmtId="4" fontId="27" fillId="27" borderId="11" xfId="49" applyNumberFormat="1" applyFont="1" applyFill="1" applyBorder="1" applyProtection="1">
      <protection locked="0"/>
    </xf>
    <xf numFmtId="49" fontId="28" fillId="0" borderId="11" xfId="49" applyNumberFormat="1" applyFont="1" applyBorder="1" applyProtection="1">
      <protection locked="0"/>
    </xf>
    <xf numFmtId="0" fontId="28" fillId="0" borderId="11" xfId="49" applyFont="1" applyBorder="1" applyProtection="1">
      <protection locked="0"/>
    </xf>
    <xf numFmtId="3" fontId="28" fillId="0" borderId="11" xfId="49" applyNumberFormat="1" applyFont="1" applyBorder="1" applyProtection="1">
      <protection locked="0"/>
    </xf>
    <xf numFmtId="3" fontId="28" fillId="0" borderId="11" xfId="49" applyNumberFormat="1" applyFont="1" applyBorder="1" applyAlignment="1" applyProtection="1">
      <protection locked="0"/>
    </xf>
    <xf numFmtId="165" fontId="28" fillId="0" borderId="11" xfId="49" applyNumberFormat="1" applyFont="1" applyBorder="1" applyAlignment="1" applyProtection="1">
      <protection locked="0"/>
    </xf>
    <xf numFmtId="9" fontId="28" fillId="0" borderId="11" xfId="49" applyNumberFormat="1" applyFont="1" applyBorder="1" applyAlignment="1" applyProtection="1">
      <alignment wrapText="1"/>
      <protection locked="0"/>
    </xf>
    <xf numFmtId="9" fontId="28" fillId="0" borderId="11" xfId="49" applyNumberFormat="1" applyFont="1" applyBorder="1" applyProtection="1">
      <protection locked="0"/>
    </xf>
    <xf numFmtId="0" fontId="28" fillId="0" borderId="0" xfId="49" applyFont="1"/>
    <xf numFmtId="0" fontId="27" fillId="0" borderId="0" xfId="0" applyFont="1" applyFill="1" applyBorder="1" applyAlignment="1">
      <alignment horizontal="right"/>
    </xf>
    <xf numFmtId="49" fontId="28" fillId="0" borderId="0" xfId="0" applyNumberFormat="1" applyFont="1"/>
    <xf numFmtId="9" fontId="28" fillId="0" borderId="0" xfId="0" applyNumberFormat="1" applyFont="1"/>
    <xf numFmtId="0" fontId="28" fillId="0" borderId="0" xfId="0" applyFont="1" applyFill="1"/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/>
    <xf numFmtId="0" fontId="28" fillId="0" borderId="0" xfId="0" applyFont="1" applyFill="1" applyBorder="1" applyAlignment="1">
      <alignment wrapText="1"/>
    </xf>
    <xf numFmtId="0" fontId="28" fillId="0" borderId="0" xfId="0" applyFont="1" applyAlignment="1">
      <alignment wrapText="1"/>
    </xf>
    <xf numFmtId="0" fontId="27" fillId="0" borderId="11" xfId="0" applyFont="1" applyFill="1" applyBorder="1" applyAlignment="1">
      <alignment horizontal="center"/>
    </xf>
    <xf numFmtId="0" fontId="28" fillId="27" borderId="11" xfId="0" applyFont="1" applyFill="1" applyBorder="1" applyAlignment="1">
      <alignment wrapText="1"/>
    </xf>
    <xf numFmtId="0" fontId="27" fillId="0" borderId="0" xfId="49" applyFont="1" applyFill="1" applyBorder="1"/>
    <xf numFmtId="0" fontId="28" fillId="0" borderId="0" xfId="49" applyFont="1" applyFill="1" applyBorder="1"/>
    <xf numFmtId="14" fontId="27" fillId="0" borderId="0" xfId="49" applyNumberFormat="1" applyFont="1" applyFill="1" applyBorder="1"/>
    <xf numFmtId="14" fontId="28" fillId="0" borderId="11" xfId="49" applyNumberFormat="1" applyFont="1" applyBorder="1" applyProtection="1">
      <protection locked="0"/>
    </xf>
    <xf numFmtId="0" fontId="1" fillId="0" borderId="0" xfId="46" applyFont="1"/>
    <xf numFmtId="10" fontId="28" fillId="0" borderId="11" xfId="49" applyNumberFormat="1" applyFont="1" applyBorder="1" applyProtection="1">
      <protection locked="0"/>
    </xf>
    <xf numFmtId="0" fontId="25" fillId="0" borderId="0" xfId="53" applyFont="1"/>
    <xf numFmtId="0" fontId="25" fillId="0" borderId="0" xfId="53" applyFont="1" applyFill="1" applyAlignment="1">
      <alignment horizontal="right"/>
    </xf>
    <xf numFmtId="0" fontId="25" fillId="0" borderId="0" xfId="53" applyFont="1" applyFill="1"/>
    <xf numFmtId="0" fontId="25" fillId="0" borderId="0" xfId="53" applyFont="1" applyAlignment="1">
      <alignment vertical="center"/>
    </xf>
    <xf numFmtId="0" fontId="29" fillId="24" borderId="11" xfId="53" applyFont="1" applyFill="1" applyBorder="1" applyAlignment="1">
      <alignment vertical="center"/>
    </xf>
    <xf numFmtId="14" fontId="27" fillId="0" borderId="13" xfId="53" applyNumberFormat="1" applyFont="1" applyFill="1" applyBorder="1" applyAlignment="1">
      <alignment horizontal="center" vertical="center"/>
    </xf>
    <xf numFmtId="14" fontId="27" fillId="0" borderId="12" xfId="53" applyNumberFormat="1" applyFont="1" applyFill="1" applyBorder="1" applyAlignment="1">
      <alignment horizontal="center" vertical="center"/>
    </xf>
    <xf numFmtId="14" fontId="27" fillId="0" borderId="14" xfId="53" applyNumberFormat="1" applyFont="1" applyFill="1" applyBorder="1" applyAlignment="1">
      <alignment vertical="center"/>
    </xf>
    <xf numFmtId="0" fontId="25" fillId="0" borderId="14" xfId="53" applyFont="1" applyFill="1" applyBorder="1" applyAlignment="1">
      <alignment horizontal="right" vertical="center"/>
    </xf>
    <xf numFmtId="0" fontId="29" fillId="24" borderId="11" xfId="53" applyFont="1" applyFill="1" applyBorder="1" applyAlignment="1">
      <alignment horizontal="left" vertical="center"/>
    </xf>
    <xf numFmtId="0" fontId="25" fillId="0" borderId="0" xfId="53" applyFont="1" applyFill="1" applyAlignment="1">
      <alignment vertical="center"/>
    </xf>
    <xf numFmtId="0" fontId="30" fillId="0" borderId="0" xfId="53" applyFont="1"/>
    <xf numFmtId="0" fontId="30" fillId="0" borderId="0" xfId="53" applyFont="1" applyFill="1"/>
    <xf numFmtId="0" fontId="32" fillId="0" borderId="0" xfId="53" applyFont="1"/>
    <xf numFmtId="0" fontId="32" fillId="0" borderId="0" xfId="53" applyFont="1" applyFill="1"/>
    <xf numFmtId="0" fontId="24" fillId="0" borderId="0" xfId="53" applyFont="1" applyFill="1"/>
    <xf numFmtId="0" fontId="31" fillId="0" borderId="0" xfId="53" applyFont="1"/>
    <xf numFmtId="0" fontId="31" fillId="0" borderId="0" xfId="53" applyFont="1" applyFill="1"/>
    <xf numFmtId="49" fontId="33" fillId="0" borderId="0" xfId="53" applyNumberFormat="1" applyFont="1" applyFill="1" applyAlignment="1">
      <alignment wrapText="1"/>
    </xf>
    <xf numFmtId="0" fontId="33" fillId="0" borderId="0" xfId="53" applyFont="1"/>
    <xf numFmtId="0" fontId="28" fillId="24" borderId="0" xfId="49" applyFont="1" applyFill="1" applyBorder="1" applyAlignment="1"/>
    <xf numFmtId="0" fontId="27" fillId="0" borderId="0" xfId="49" applyFont="1"/>
    <xf numFmtId="0" fontId="28" fillId="0" borderId="0" xfId="0" applyFont="1" applyFill="1" applyBorder="1" applyAlignment="1"/>
    <xf numFmtId="0" fontId="27" fillId="27" borderId="11" xfId="0" applyFont="1" applyFill="1" applyBorder="1" applyAlignment="1">
      <alignment horizontal="right"/>
    </xf>
    <xf numFmtId="0" fontId="28" fillId="0" borderId="0" xfId="0" applyFont="1" applyBorder="1" applyAlignment="1"/>
    <xf numFmtId="0" fontId="28" fillId="0" borderId="11" xfId="0" applyFont="1" applyBorder="1" applyAlignment="1">
      <alignment wrapText="1"/>
    </xf>
    <xf numFmtId="0" fontId="27" fillId="0" borderId="11" xfId="0" applyFont="1" applyFill="1" applyBorder="1" applyAlignment="1">
      <alignment horizontal="center" wrapText="1"/>
    </xf>
    <xf numFmtId="0" fontId="28" fillId="0" borderId="0" xfId="0" applyFont="1" applyBorder="1" applyAlignment="1">
      <alignment wrapText="1"/>
    </xf>
    <xf numFmtId="0" fontId="27" fillId="27" borderId="11" xfId="0" applyFont="1" applyFill="1" applyBorder="1" applyAlignment="1">
      <alignment horizontal="right" wrapText="1"/>
    </xf>
    <xf numFmtId="0" fontId="28" fillId="0" borderId="0" xfId="0" applyFont="1" applyFill="1" applyAlignment="1"/>
    <xf numFmtId="0" fontId="28" fillId="0" borderId="11" xfId="0" applyFont="1" applyBorder="1" applyAlignment="1"/>
    <xf numFmtId="0" fontId="27" fillId="23" borderId="0" xfId="0" applyFont="1" applyFill="1" applyBorder="1"/>
    <xf numFmtId="0" fontId="27" fillId="23" borderId="0" xfId="0" applyFont="1" applyFill="1" applyBorder="1" applyAlignment="1">
      <alignment horizontal="center"/>
    </xf>
    <xf numFmtId="0" fontId="27" fillId="23" borderId="0" xfId="0" quotePrefix="1" applyNumberFormat="1" applyFont="1" applyFill="1" applyBorder="1" applyAlignment="1">
      <alignment horizontal="left"/>
    </xf>
    <xf numFmtId="14" fontId="27" fillId="23" borderId="0" xfId="0" applyNumberFormat="1" applyFont="1" applyFill="1" applyBorder="1"/>
    <xf numFmtId="0" fontId="27" fillId="23" borderId="0" xfId="0" applyFont="1" applyFill="1" applyBorder="1" applyAlignment="1">
      <alignment horizontal="right"/>
    </xf>
    <xf numFmtId="14" fontId="27" fillId="23" borderId="0" xfId="0" applyNumberFormat="1" applyFont="1" applyFill="1" applyBorder="1" applyAlignment="1">
      <alignment horizontal="right"/>
    </xf>
    <xf numFmtId="0" fontId="27" fillId="23" borderId="0" xfId="0" applyFont="1" applyFill="1" applyBorder="1" applyAlignment="1"/>
    <xf numFmtId="0" fontId="27" fillId="23" borderId="0" xfId="0" applyFont="1" applyFill="1" applyBorder="1" applyAlignment="1">
      <alignment horizontal="right" indent="1"/>
    </xf>
    <xf numFmtId="0" fontId="27" fillId="0" borderId="0" xfId="49" applyFont="1" applyFill="1" applyBorder="1" applyAlignment="1"/>
    <xf numFmtId="0" fontId="28" fillId="0" borderId="0" xfId="49" applyFont="1" applyFill="1"/>
    <xf numFmtId="0" fontId="27" fillId="25" borderId="11" xfId="49" applyFont="1" applyFill="1" applyBorder="1" applyAlignment="1">
      <alignment horizontal="center" vertical="center" wrapText="1"/>
    </xf>
    <xf numFmtId="0" fontId="30" fillId="0" borderId="0" xfId="53" applyFont="1" applyFill="1" applyBorder="1"/>
    <xf numFmtId="0" fontId="34" fillId="26" borderId="15" xfId="0" applyFont="1" applyFill="1" applyBorder="1" applyAlignment="1">
      <alignment horizontal="center" vertical="center" wrapText="1"/>
    </xf>
    <xf numFmtId="0" fontId="34" fillId="26" borderId="11" xfId="0" applyFont="1" applyFill="1" applyBorder="1" applyAlignment="1">
      <alignment horizontal="center" vertical="center" wrapText="1"/>
    </xf>
    <xf numFmtId="0" fontId="34" fillId="26" borderId="15" xfId="0" applyFont="1" applyFill="1" applyBorder="1" applyAlignment="1">
      <alignment horizontal="left" vertical="center" wrapText="1"/>
    </xf>
    <xf numFmtId="0" fontId="27" fillId="25" borderId="11" xfId="49" applyFont="1" applyFill="1" applyBorder="1" applyAlignment="1">
      <alignment vertical="center" wrapText="1"/>
    </xf>
    <xf numFmtId="0" fontId="27" fillId="25" borderId="11" xfId="0" applyFont="1" applyFill="1" applyBorder="1" applyAlignment="1">
      <alignment vertical="center" wrapText="1"/>
    </xf>
    <xf numFmtId="0" fontId="33" fillId="25" borderId="13" xfId="49" applyFont="1" applyFill="1" applyBorder="1" applyAlignment="1">
      <alignment vertical="center" wrapText="1"/>
    </xf>
    <xf numFmtId="0" fontId="33" fillId="25" borderId="12" xfId="49" applyFont="1" applyFill="1" applyBorder="1" applyAlignment="1">
      <alignment vertical="center"/>
    </xf>
    <xf numFmtId="0" fontId="27" fillId="25" borderId="13" xfId="49" applyFont="1" applyFill="1" applyBorder="1" applyAlignment="1">
      <alignment vertical="center" wrapText="1"/>
    </xf>
    <xf numFmtId="0" fontId="28" fillId="26" borderId="10" xfId="0" applyFont="1" applyFill="1" applyBorder="1"/>
    <xf numFmtId="0" fontId="27" fillId="26" borderId="11" xfId="0" applyFont="1" applyFill="1" applyBorder="1"/>
    <xf numFmtId="49" fontId="42" fillId="0" borderId="0" xfId="0" applyNumberFormat="1" applyFont="1" applyFill="1" applyBorder="1"/>
    <xf numFmtId="0" fontId="44" fillId="0" borderId="0" xfId="0" applyFont="1" applyFill="1" applyBorder="1"/>
    <xf numFmtId="49" fontId="45" fillId="29" borderId="17" xfId="0" applyNumberFormat="1" applyFont="1" applyFill="1" applyBorder="1"/>
    <xf numFmtId="0" fontId="43" fillId="29" borderId="18" xfId="0" applyFont="1" applyFill="1" applyBorder="1"/>
    <xf numFmtId="0" fontId="43" fillId="29" borderId="19" xfId="0" applyFont="1" applyFill="1" applyBorder="1"/>
    <xf numFmtId="49" fontId="45" fillId="29" borderId="20" xfId="0" applyNumberFormat="1" applyFont="1" applyFill="1" applyBorder="1"/>
    <xf numFmtId="0" fontId="43" fillId="29" borderId="0" xfId="0" applyFont="1" applyFill="1" applyBorder="1"/>
    <xf numFmtId="0" fontId="43" fillId="29" borderId="21" xfId="0" applyFont="1" applyFill="1" applyBorder="1"/>
    <xf numFmtId="49" fontId="45" fillId="29" borderId="16" xfId="0" applyNumberFormat="1" applyFont="1" applyFill="1" applyBorder="1"/>
    <xf numFmtId="0" fontId="43" fillId="29" borderId="22" xfId="0" applyFont="1" applyFill="1" applyBorder="1"/>
    <xf numFmtId="0" fontId="43" fillId="29" borderId="23" xfId="0" applyFont="1" applyFill="1" applyBorder="1"/>
    <xf numFmtId="10" fontId="44" fillId="0" borderId="25" xfId="0" applyNumberFormat="1" applyFont="1" applyFill="1" applyBorder="1" applyAlignment="1">
      <alignment horizontal="center"/>
    </xf>
    <xf numFmtId="10" fontId="44" fillId="0" borderId="26" xfId="0" applyNumberFormat="1" applyFont="1" applyFill="1" applyBorder="1" applyAlignment="1">
      <alignment horizontal="center"/>
    </xf>
    <xf numFmtId="10" fontId="44" fillId="0" borderId="27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right"/>
    </xf>
    <xf numFmtId="0" fontId="45" fillId="0" borderId="24" xfId="0" applyFont="1" applyFill="1" applyBorder="1" applyAlignment="1">
      <alignment horizontal="center" vertical="center" wrapText="1"/>
    </xf>
    <xf numFmtId="0" fontId="27" fillId="30" borderId="11" xfId="49" applyFont="1" applyFill="1" applyBorder="1" applyAlignment="1">
      <alignment horizontal="left"/>
    </xf>
    <xf numFmtId="0" fontId="33" fillId="30" borderId="11" xfId="49" applyFont="1" applyFill="1" applyBorder="1" applyAlignment="1">
      <alignment horizontal="left" vertical="center" wrapText="1"/>
    </xf>
    <xf numFmtId="0" fontId="27" fillId="30" borderId="11" xfId="49" applyFont="1" applyFill="1" applyBorder="1" applyAlignment="1">
      <alignment horizontal="right"/>
    </xf>
    <xf numFmtId="0" fontId="33" fillId="30" borderId="11" xfId="49" applyFont="1" applyFill="1" applyBorder="1" applyAlignment="1">
      <alignment horizontal="left"/>
    </xf>
    <xf numFmtId="0" fontId="27" fillId="30" borderId="11" xfId="49" applyFont="1" applyFill="1" applyBorder="1" applyAlignment="1">
      <alignment horizontal="center" vertical="center" wrapText="1"/>
    </xf>
    <xf numFmtId="0" fontId="27" fillId="30" borderId="11" xfId="0" applyFont="1" applyFill="1" applyBorder="1" applyAlignment="1">
      <alignment horizontal="center" vertical="center" wrapText="1"/>
    </xf>
    <xf numFmtId="0" fontId="28" fillId="30" borderId="11" xfId="49" applyFont="1" applyFill="1" applyBorder="1" applyProtection="1">
      <protection locked="0"/>
    </xf>
    <xf numFmtId="3" fontId="28" fillId="30" borderId="11" xfId="49" applyNumberFormat="1" applyFont="1" applyFill="1" applyBorder="1" applyAlignment="1" applyProtection="1">
      <protection locked="0"/>
    </xf>
    <xf numFmtId="165" fontId="28" fillId="30" borderId="11" xfId="49" applyNumberFormat="1" applyFont="1" applyFill="1" applyBorder="1" applyAlignment="1" applyProtection="1">
      <protection locked="0"/>
    </xf>
    <xf numFmtId="9" fontId="28" fillId="30" borderId="11" xfId="49" applyNumberFormat="1" applyFont="1" applyFill="1" applyBorder="1" applyProtection="1">
      <protection locked="0"/>
    </xf>
    <xf numFmtId="0" fontId="27" fillId="27" borderId="11" xfId="0" applyFont="1" applyFill="1" applyBorder="1" applyAlignment="1">
      <alignment horizontal="right"/>
    </xf>
    <xf numFmtId="0" fontId="33" fillId="25" borderId="12" xfId="0" applyFont="1" applyFill="1" applyBorder="1" applyAlignment="1"/>
    <xf numFmtId="0" fontId="33" fillId="0" borderId="0" xfId="0" applyFont="1" applyFill="1" applyBorder="1" applyAlignment="1"/>
    <xf numFmtId="0" fontId="33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horizontal="center" vertical="center" wrapText="1"/>
    </xf>
    <xf numFmtId="165" fontId="28" fillId="0" borderId="0" xfId="0" applyNumberFormat="1" applyFont="1" applyFill="1" applyBorder="1" applyAlignment="1">
      <alignment wrapText="1"/>
    </xf>
    <xf numFmtId="0" fontId="33" fillId="25" borderId="10" xfId="0" applyFont="1" applyFill="1" applyBorder="1" applyAlignment="1"/>
    <xf numFmtId="0" fontId="34" fillId="26" borderId="15" xfId="0" applyFont="1" applyFill="1" applyBorder="1" applyAlignment="1">
      <alignment horizontal="left" vertical="center"/>
    </xf>
    <xf numFmtId="0" fontId="34" fillId="26" borderId="15" xfId="0" applyFont="1" applyFill="1" applyBorder="1" applyAlignment="1">
      <alignment horizontal="center" vertical="center"/>
    </xf>
    <xf numFmtId="0" fontId="33" fillId="25" borderId="13" xfId="0" applyFont="1" applyFill="1" applyBorder="1" applyAlignment="1"/>
    <xf numFmtId="0" fontId="33" fillId="25" borderId="10" xfId="49" applyFont="1" applyFill="1" applyBorder="1" applyAlignment="1">
      <alignment vertical="center"/>
    </xf>
    <xf numFmtId="0" fontId="33" fillId="25" borderId="13" xfId="49" applyFont="1" applyFill="1" applyBorder="1" applyAlignment="1">
      <alignment vertical="center"/>
    </xf>
    <xf numFmtId="0" fontId="27" fillId="23" borderId="0" xfId="0" applyFont="1" applyFill="1" applyBorder="1" applyAlignment="1">
      <alignment horizontal="left"/>
    </xf>
    <xf numFmtId="14" fontId="27" fillId="23" borderId="0" xfId="0" applyNumberFormat="1" applyFont="1" applyFill="1" applyBorder="1" applyAlignment="1">
      <alignment horizontal="left"/>
    </xf>
    <xf numFmtId="0" fontId="27" fillId="0" borderId="0" xfId="49" applyFont="1" applyFill="1" applyBorder="1" applyAlignment="1">
      <alignment horizontal="left"/>
    </xf>
    <xf numFmtId="14" fontId="27" fillId="0" borderId="0" xfId="49" applyNumberFormat="1" applyFont="1" applyFill="1" applyBorder="1" applyAlignment="1">
      <alignment horizontal="left"/>
    </xf>
    <xf numFmtId="0" fontId="28" fillId="0" borderId="0" xfId="49" applyFont="1" applyFill="1" applyBorder="1" applyAlignment="1">
      <alignment horizontal="left"/>
    </xf>
    <xf numFmtId="0" fontId="28" fillId="0" borderId="11" xfId="49" applyFont="1" applyBorder="1" applyAlignment="1" applyProtection="1">
      <alignment horizontal="left"/>
      <protection locked="0"/>
    </xf>
    <xf numFmtId="0" fontId="28" fillId="0" borderId="0" xfId="49" applyFont="1" applyAlignment="1">
      <alignment horizontal="left"/>
    </xf>
    <xf numFmtId="0" fontId="28" fillId="0" borderId="0" xfId="49" applyFont="1" applyFill="1" applyAlignment="1">
      <alignment horizontal="left"/>
    </xf>
    <xf numFmtId="0" fontId="36" fillId="23" borderId="0" xfId="0" applyFont="1" applyFill="1" applyBorder="1" applyAlignment="1">
      <alignment horizontal="left"/>
    </xf>
    <xf numFmtId="14" fontId="28" fillId="0" borderId="11" xfId="49" applyNumberFormat="1" applyFont="1" applyBorder="1" applyAlignment="1" applyProtection="1">
      <alignment horizontal="left"/>
      <protection locked="0"/>
    </xf>
    <xf numFmtId="0" fontId="28" fillId="25" borderId="10" xfId="49" applyFont="1" applyFill="1" applyBorder="1"/>
    <xf numFmtId="0" fontId="28" fillId="25" borderId="10" xfId="49" applyFont="1" applyFill="1" applyBorder="1" applyAlignment="1">
      <alignment horizontal="left"/>
    </xf>
    <xf numFmtId="0" fontId="28" fillId="25" borderId="13" xfId="49" applyFont="1" applyFill="1" applyBorder="1"/>
    <xf numFmtId="0" fontId="40" fillId="25" borderId="11" xfId="49" applyFont="1" applyFill="1" applyBorder="1" applyAlignment="1">
      <alignment horizontal="left" wrapText="1"/>
    </xf>
    <xf numFmtId="0" fontId="49" fillId="25" borderId="10" xfId="49" applyFont="1" applyFill="1" applyBorder="1"/>
    <xf numFmtId="0" fontId="47" fillId="25" borderId="12" xfId="49" applyFont="1" applyFill="1" applyBorder="1" applyAlignment="1">
      <alignment horizontal="left" vertical="center"/>
    </xf>
    <xf numFmtId="0" fontId="27" fillId="27" borderId="11" xfId="0" applyFont="1" applyFill="1" applyBorder="1" applyAlignment="1"/>
    <xf numFmtId="0" fontId="27" fillId="27" borderId="11" xfId="0" applyFont="1" applyFill="1" applyBorder="1" applyAlignment="1">
      <alignment wrapText="1"/>
    </xf>
    <xf numFmtId="0" fontId="28" fillId="27" borderId="11" xfId="0" applyFont="1" applyFill="1" applyBorder="1" applyAlignment="1">
      <alignment horizontal="center"/>
    </xf>
    <xf numFmtId="0" fontId="27" fillId="27" borderId="11" xfId="0" applyFont="1" applyFill="1" applyBorder="1" applyAlignment="1">
      <alignment horizontal="center"/>
    </xf>
    <xf numFmtId="0" fontId="51" fillId="0" borderId="0" xfId="57"/>
    <xf numFmtId="0" fontId="48" fillId="25" borderId="12" xfId="49" applyFont="1" applyFill="1" applyBorder="1"/>
    <xf numFmtId="0" fontId="40" fillId="25" borderId="11" xfId="49" applyFont="1" applyFill="1" applyBorder="1" applyAlignment="1">
      <alignment wrapText="1"/>
    </xf>
    <xf numFmtId="0" fontId="40" fillId="25" borderId="11" xfId="49" applyFont="1" applyFill="1" applyBorder="1" applyAlignment="1">
      <alignment horizontal="left"/>
    </xf>
    <xf numFmtId="0" fontId="28" fillId="0" borderId="0" xfId="49" applyFont="1" applyBorder="1" applyAlignment="1">
      <alignment horizontal="left"/>
    </xf>
    <xf numFmtId="0" fontId="36" fillId="23" borderId="0" xfId="0" applyFont="1" applyFill="1" applyBorder="1"/>
    <xf numFmtId="49" fontId="27" fillId="26" borderId="11" xfId="0" applyNumberFormat="1" applyFont="1" applyFill="1" applyBorder="1"/>
    <xf numFmtId="14" fontId="27" fillId="23" borderId="0" xfId="0" applyNumberFormat="1" applyFont="1" applyFill="1" applyBorder="1" applyAlignment="1"/>
    <xf numFmtId="10" fontId="28" fillId="26" borderId="11" xfId="49" applyNumberFormat="1" applyFont="1" applyFill="1" applyBorder="1"/>
    <xf numFmtId="0" fontId="27" fillId="26" borderId="11" xfId="49" applyFont="1" applyFill="1" applyBorder="1" applyAlignment="1">
      <alignment horizontal="center" vertical="center" wrapText="1"/>
    </xf>
    <xf numFmtId="0" fontId="28" fillId="0" borderId="0" xfId="49" applyFont="1" applyFill="1" applyBorder="1" applyAlignment="1"/>
    <xf numFmtId="0" fontId="52" fillId="0" borderId="0" xfId="53" applyFont="1" applyFill="1"/>
    <xf numFmtId="0" fontId="28" fillId="0" borderId="0" xfId="53" applyFont="1" applyFill="1" applyAlignment="1">
      <alignment vertical="center"/>
    </xf>
    <xf numFmtId="0" fontId="29" fillId="0" borderId="12" xfId="53" applyFont="1" applyFill="1" applyBorder="1" applyAlignment="1">
      <alignment vertical="center" wrapText="1"/>
    </xf>
    <xf numFmtId="0" fontId="29" fillId="0" borderId="10" xfId="53" applyFont="1" applyFill="1" applyBorder="1" applyAlignment="1">
      <alignment vertical="center" wrapText="1"/>
    </xf>
    <xf numFmtId="0" fontId="29" fillId="0" borderId="13" xfId="53" applyFont="1" applyFill="1" applyBorder="1" applyAlignment="1">
      <alignment vertical="center" wrapText="1"/>
    </xf>
    <xf numFmtId="49" fontId="33" fillId="0" borderId="0" xfId="53" applyNumberFormat="1" applyFont="1" applyFill="1" applyAlignment="1">
      <alignment horizontal="left" wrapText="1"/>
    </xf>
    <xf numFmtId="0" fontId="37" fillId="28" borderId="0" xfId="53" applyFont="1" applyFill="1" applyBorder="1" applyAlignment="1">
      <alignment horizontal="left" vertical="center"/>
    </xf>
    <xf numFmtId="0" fontId="29" fillId="0" borderId="12" xfId="53" applyFont="1" applyFill="1" applyBorder="1" applyAlignment="1">
      <alignment horizontal="left" vertical="center" wrapText="1"/>
    </xf>
    <xf numFmtId="0" fontId="29" fillId="0" borderId="10" xfId="53" applyFont="1" applyFill="1" applyBorder="1" applyAlignment="1">
      <alignment horizontal="left" vertical="center" wrapText="1"/>
    </xf>
    <xf numFmtId="0" fontId="29" fillId="0" borderId="13" xfId="53" applyFont="1" applyFill="1" applyBorder="1" applyAlignment="1">
      <alignment horizontal="left" vertical="center" wrapText="1"/>
    </xf>
    <xf numFmtId="0" fontId="27" fillId="23" borderId="0" xfId="0" applyFont="1" applyFill="1" applyBorder="1" applyAlignment="1">
      <alignment horizontal="left"/>
    </xf>
    <xf numFmtId="0" fontId="28" fillId="0" borderId="0" xfId="0" applyFont="1" applyBorder="1" applyAlignment="1"/>
  </cellXfs>
  <cellStyles count="5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omma 2" xfId="45"/>
    <cellStyle name="Link" xfId="57" builtinId="8"/>
    <cellStyle name="Linked Cell" xfId="36"/>
    <cellStyle name="Note" xfId="37"/>
    <cellStyle name="Output" xfId="38"/>
    <cellStyle name="Prozent 2" xfId="44"/>
    <cellStyle name="Prozent 2 2" xfId="47"/>
    <cellStyle name="Standard" xfId="0" builtinId="0" customBuiltin="1"/>
    <cellStyle name="Standard 2" xfId="39"/>
    <cellStyle name="Standard 2 2" xfId="49"/>
    <cellStyle name="Standard 2 2 2" xfId="50"/>
    <cellStyle name="Standard 2 2 3" xfId="53"/>
    <cellStyle name="Standard 3" xfId="43"/>
    <cellStyle name="Standard 3 2" xfId="52"/>
    <cellStyle name="Standard 4" xfId="46"/>
    <cellStyle name="Standard 5" xfId="48"/>
    <cellStyle name="Standard 5 2" xfId="51"/>
    <cellStyle name="Standard 6" xfId="54"/>
    <cellStyle name="Standard 7" xfId="56"/>
    <cellStyle name="Title" xfId="40"/>
    <cellStyle name="Total" xfId="41"/>
    <cellStyle name="Währung 2" xfId="55"/>
    <cellStyle name="Warning Text" xfId="42"/>
  </cellStyles>
  <dxfs count="0"/>
  <tableStyles count="0" defaultTableStyle="TableStyleMedium2" defaultPivotStyle="PivotStyleLight16"/>
  <colors>
    <mruColors>
      <color rgb="FF356CA5"/>
      <color rgb="FFE3032E"/>
      <color rgb="FFA90221"/>
      <color rgb="FF9DD4FB"/>
      <color rgb="FFB9B9B9"/>
      <color rgb="FFE0E0E0"/>
      <color rgb="FFE1A873"/>
      <color rgb="FF565656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428625</xdr:colOff>
      <xdr:row>0</xdr:row>
      <xdr:rowOff>200025</xdr:rowOff>
    </xdr:from>
    <xdr:ext cx="1627773" cy="573074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6225" y="200025"/>
          <a:ext cx="1627773" cy="57307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en\VOLDATEN\Dokumente%20und%20Einstellungen\MYC\Eigene%20Dateien\FFG\AbrechnungPartnerFormu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en\VOLDATEN\SP\2_PROGR\COMET\4_Call_Zentren_K1_2FP_4YE\1_Hauptdokumente\12_Antrag_4YE\04_Monitoring_Tables_4YE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  <sheetName val="Drop down neu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. List of Projects_FP1"/>
      <sheetName val="II. List of Projects_FP2"/>
      <sheetName val="III. Patents&amp;Licences_FP1"/>
      <sheetName val="IV. Publications_FP1"/>
      <sheetName val="V. Academic Works_FP1"/>
      <sheetName val="VI. List of Partners"/>
      <sheetName val="VII. Personnel"/>
      <sheetName val="VIII. Personnel Flow"/>
      <sheetName val="IX. Key Persons"/>
      <sheetName val="X. Non-Comet_Projects_FP1"/>
      <sheetName val="XI. Target Values"/>
      <sheetName val="XII. Related funded_Proj_FP2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Larissa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FFG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opLeftCell="A7" zoomScaleNormal="100" zoomScaleSheetLayoutView="100" workbookViewId="0">
      <selection activeCell="E24" sqref="E24"/>
    </sheetView>
  </sheetViews>
  <sheetFormatPr baseColWidth="10" defaultColWidth="11.44140625" defaultRowHeight="13.8" x14ac:dyDescent="0.3"/>
  <cols>
    <col min="1" max="1" width="31.88671875" style="34" customWidth="1"/>
    <col min="2" max="2" width="5.44140625" style="34" customWidth="1"/>
    <col min="3" max="3" width="12.44140625" style="34" customWidth="1"/>
    <col min="4" max="4" width="5.109375" style="34" customWidth="1"/>
    <col min="5" max="5" width="13.109375" style="34" customWidth="1"/>
    <col min="6" max="6" width="6.6640625" style="34" customWidth="1"/>
    <col min="7" max="7" width="11.109375" style="34" customWidth="1"/>
    <col min="8" max="16384" width="11.44140625" style="34"/>
  </cols>
  <sheetData>
    <row r="1" spans="1:17" ht="21" x14ac:dyDescent="0.4">
      <c r="A1" s="53"/>
    </row>
    <row r="5" spans="1:17" ht="18.75" customHeight="1" x14ac:dyDescent="0.3"/>
    <row r="6" spans="1:17" s="50" customFormat="1" ht="26.25" customHeight="1" x14ac:dyDescent="0.5">
      <c r="A6" s="161" t="s">
        <v>141</v>
      </c>
      <c r="B6" s="161"/>
      <c r="C6" s="161"/>
      <c r="D6" s="161"/>
      <c r="E6" s="161"/>
      <c r="F6" s="161"/>
      <c r="G6" s="161"/>
      <c r="H6" s="52"/>
      <c r="I6" s="52"/>
      <c r="J6" s="52"/>
      <c r="K6" s="51"/>
      <c r="L6" s="51"/>
      <c r="M6" s="51"/>
      <c r="N6" s="51"/>
      <c r="O6" s="51"/>
      <c r="P6" s="51"/>
      <c r="Q6" s="51"/>
    </row>
    <row r="7" spans="1:17" ht="27" customHeight="1" x14ac:dyDescent="0.3">
      <c r="I7" s="49"/>
      <c r="J7" s="36"/>
      <c r="K7" s="36"/>
      <c r="L7" s="36"/>
      <c r="M7" s="36"/>
      <c r="N7" s="36"/>
      <c r="O7" s="36"/>
      <c r="P7" s="36"/>
      <c r="Q7" s="36"/>
    </row>
    <row r="8" spans="1:17" s="47" customFormat="1" ht="30" customHeight="1" x14ac:dyDescent="0.4">
      <c r="A8" s="162" t="s">
        <v>44</v>
      </c>
      <c r="B8" s="162"/>
      <c r="C8" s="162"/>
      <c r="D8" s="162"/>
      <c r="E8" s="162"/>
      <c r="F8" s="162"/>
      <c r="G8" s="162"/>
      <c r="H8" s="34"/>
      <c r="I8" s="49"/>
      <c r="J8" s="48"/>
      <c r="K8" s="48"/>
      <c r="L8" s="48"/>
      <c r="M8" s="48"/>
      <c r="N8" s="48"/>
      <c r="O8" s="48"/>
      <c r="P8" s="48"/>
      <c r="Q8" s="48"/>
    </row>
    <row r="9" spans="1:17" ht="18.75" customHeight="1" x14ac:dyDescent="0.3">
      <c r="I9" s="36"/>
      <c r="J9" s="36"/>
      <c r="K9" s="36"/>
      <c r="L9" s="36"/>
      <c r="M9" s="36"/>
      <c r="N9" s="36"/>
      <c r="O9" s="36"/>
      <c r="P9" s="36"/>
      <c r="Q9" s="36"/>
    </row>
    <row r="10" spans="1:17" s="45" customFormat="1" ht="18.75" customHeight="1" x14ac:dyDescent="0.3">
      <c r="A10" s="157" t="s">
        <v>140</v>
      </c>
      <c r="G10" s="34"/>
      <c r="H10" s="34"/>
      <c r="I10" s="46"/>
      <c r="J10" s="46"/>
      <c r="K10" s="46"/>
      <c r="L10" s="46"/>
      <c r="M10" s="46"/>
      <c r="N10" s="46"/>
      <c r="O10" s="46"/>
      <c r="P10" s="46"/>
      <c r="Q10" s="46"/>
    </row>
    <row r="11" spans="1:17" ht="18.75" customHeight="1" x14ac:dyDescent="0.3">
      <c r="I11" s="36"/>
      <c r="J11" s="36"/>
      <c r="K11" s="36"/>
      <c r="L11" s="36"/>
      <c r="M11" s="36"/>
      <c r="N11" s="36"/>
      <c r="O11" s="36"/>
      <c r="P11" s="36"/>
      <c r="Q11" s="36"/>
    </row>
    <row r="12" spans="1:17" s="37" customFormat="1" ht="28.5" customHeight="1" x14ac:dyDescent="0.3">
      <c r="A12" s="43" t="s">
        <v>28</v>
      </c>
      <c r="B12" s="163" t="s">
        <v>15</v>
      </c>
      <c r="C12" s="164"/>
      <c r="D12" s="164"/>
      <c r="E12" s="164"/>
      <c r="F12" s="164"/>
      <c r="G12" s="165"/>
      <c r="I12" s="44"/>
      <c r="J12" s="44"/>
      <c r="K12" s="44"/>
      <c r="L12" s="44"/>
      <c r="M12" s="44"/>
      <c r="N12" s="44"/>
      <c r="O12" s="44"/>
      <c r="P12" s="44"/>
      <c r="Q12" s="44"/>
    </row>
    <row r="13" spans="1:17" s="37" customFormat="1" ht="28.5" customHeight="1" x14ac:dyDescent="0.3">
      <c r="A13" s="43" t="s">
        <v>27</v>
      </c>
      <c r="B13" s="158" t="s">
        <v>16</v>
      </c>
      <c r="C13" s="159"/>
      <c r="D13" s="159"/>
      <c r="E13" s="159"/>
      <c r="F13" s="159"/>
      <c r="G13" s="160"/>
      <c r="I13" s="44"/>
      <c r="J13" s="44"/>
      <c r="K13" s="145"/>
      <c r="L13" s="44"/>
      <c r="M13" s="44"/>
      <c r="N13" s="44"/>
      <c r="O13" s="44"/>
      <c r="P13" s="44"/>
      <c r="Q13" s="44"/>
    </row>
    <row r="14" spans="1:17" s="37" customFormat="1" ht="28.5" customHeight="1" x14ac:dyDescent="0.3">
      <c r="A14" s="43" t="s">
        <v>22</v>
      </c>
      <c r="B14" s="158" t="s">
        <v>45</v>
      </c>
      <c r="C14" s="159"/>
      <c r="D14" s="159" t="s">
        <v>26</v>
      </c>
      <c r="E14" s="159"/>
      <c r="F14" s="159"/>
      <c r="G14" s="160"/>
      <c r="I14" s="44"/>
      <c r="J14" s="44"/>
      <c r="K14" s="44"/>
      <c r="L14" s="44"/>
      <c r="M14" s="44"/>
      <c r="N14" s="44"/>
      <c r="O14" s="44"/>
      <c r="P14" s="44"/>
      <c r="Q14" s="44"/>
    </row>
    <row r="15" spans="1:17" s="37" customFormat="1" ht="28.5" customHeight="1" x14ac:dyDescent="0.3">
      <c r="A15" s="43" t="s">
        <v>138</v>
      </c>
      <c r="B15" s="42" t="s">
        <v>25</v>
      </c>
      <c r="C15" s="41" t="s">
        <v>21</v>
      </c>
      <c r="D15" s="42" t="s">
        <v>0</v>
      </c>
      <c r="E15" s="41" t="s">
        <v>21</v>
      </c>
      <c r="F15" s="40"/>
      <c r="G15" s="39"/>
    </row>
    <row r="16" spans="1:17" x14ac:dyDescent="0.3">
      <c r="G16" s="37"/>
      <c r="H16" s="37"/>
      <c r="I16" s="37"/>
    </row>
    <row r="17" spans="1:8" s="37" customFormat="1" ht="28.5" customHeight="1" x14ac:dyDescent="0.3">
      <c r="A17" s="38" t="s">
        <v>24</v>
      </c>
      <c r="B17" s="35"/>
      <c r="C17" s="35"/>
      <c r="D17" s="35"/>
      <c r="E17" s="35"/>
      <c r="F17" s="35"/>
      <c r="G17" s="35"/>
      <c r="H17" s="34"/>
    </row>
    <row r="18" spans="1:8" ht="15.6" x14ac:dyDescent="0.3">
      <c r="B18" s="46" t="s">
        <v>49</v>
      </c>
      <c r="C18" s="45"/>
      <c r="D18" s="45"/>
      <c r="E18" s="45"/>
    </row>
    <row r="19" spans="1:8" ht="15.6" x14ac:dyDescent="0.3">
      <c r="B19" s="76" t="s">
        <v>46</v>
      </c>
      <c r="C19" s="45"/>
      <c r="D19" s="45"/>
      <c r="E19" s="45"/>
    </row>
    <row r="20" spans="1:8" ht="15.6" x14ac:dyDescent="0.3">
      <c r="B20" s="46" t="s">
        <v>148</v>
      </c>
      <c r="C20" s="156"/>
      <c r="D20" s="46"/>
      <c r="E20" s="46"/>
    </row>
    <row r="21" spans="1:8" ht="15.6" x14ac:dyDescent="0.3">
      <c r="B21" s="156"/>
      <c r="C21" s="156"/>
      <c r="D21" s="46"/>
      <c r="E21" s="46"/>
    </row>
    <row r="22" spans="1:8" x14ac:dyDescent="0.3">
      <c r="B22" s="36"/>
      <c r="C22" s="36"/>
      <c r="D22" s="36"/>
      <c r="E22" s="36"/>
    </row>
  </sheetData>
  <mergeCells count="5">
    <mergeCell ref="B14:G14"/>
    <mergeCell ref="A6:G6"/>
    <mergeCell ref="A8:G8"/>
    <mergeCell ref="B12:G12"/>
    <mergeCell ref="B13:G13"/>
  </mergeCells>
  <pageMargins left="0.98425196850393704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66"/>
  <sheetViews>
    <sheetView zoomScaleNormal="100" zoomScaleSheetLayoutView="100" workbookViewId="0">
      <selection activeCell="M19" sqref="M19"/>
    </sheetView>
  </sheetViews>
  <sheetFormatPr baseColWidth="10" defaultColWidth="11.44140625" defaultRowHeight="14.4" x14ac:dyDescent="0.3"/>
  <cols>
    <col min="1" max="1" width="17.88671875" style="19" customWidth="1"/>
    <col min="2" max="2" width="34.109375" style="1" customWidth="1"/>
    <col min="3" max="5" width="15.33203125" style="1" customWidth="1"/>
    <col min="6" max="6" width="15.109375" style="1" customWidth="1"/>
    <col min="7" max="7" width="14.33203125" style="1" customWidth="1"/>
    <col min="8" max="8" width="12.109375" style="1" customWidth="1"/>
    <col min="9" max="9" width="13" style="1" customWidth="1"/>
    <col min="10" max="10" width="12" style="1" customWidth="1"/>
    <col min="11" max="11" width="12.33203125" style="1" customWidth="1"/>
    <col min="12" max="12" width="5.6640625" style="1" customWidth="1"/>
    <col min="13" max="13" width="12.109375" style="20" customWidth="1"/>
    <col min="14" max="14" width="12.109375" style="1" customWidth="1"/>
    <col min="15" max="17" width="13.6640625" style="1" customWidth="1"/>
    <col min="18" max="18" width="11" style="1" customWidth="1"/>
    <col min="19" max="16384" width="11.44140625" style="1"/>
  </cols>
  <sheetData>
    <row r="1" spans="1:39" s="65" customFormat="1" ht="24.9" customHeight="1" x14ac:dyDescent="0.3">
      <c r="A1" s="65" t="str">
        <f>Cover!B13</f>
        <v>&gt;Short Titel (max. 20 characters)&lt;</v>
      </c>
      <c r="B1" s="66"/>
      <c r="C1" s="66"/>
      <c r="D1" s="66"/>
      <c r="E1" s="66"/>
      <c r="F1" s="66"/>
      <c r="G1" s="68"/>
      <c r="H1" s="69"/>
      <c r="M1" s="150"/>
      <c r="R1" s="70" t="str">
        <f>Cover!B14</f>
        <v>&gt;eCall-Application Number&lt;</v>
      </c>
    </row>
    <row r="2" spans="1:39" s="2" customFormat="1" ht="13.5" customHeight="1" x14ac:dyDescent="0.3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AF2" s="1"/>
      <c r="AG2" s="1"/>
      <c r="AH2" s="1"/>
      <c r="AI2" s="1"/>
      <c r="AJ2" s="1"/>
      <c r="AK2" s="1"/>
      <c r="AL2" s="1"/>
      <c r="AM2" s="1"/>
    </row>
    <row r="3" spans="1:39" ht="60.75" customHeight="1" x14ac:dyDescent="0.3">
      <c r="A3" s="83" t="s">
        <v>48</v>
      </c>
      <c r="B3" s="82"/>
      <c r="C3" s="84" t="s">
        <v>115</v>
      </c>
      <c r="D3" s="84" t="s">
        <v>116</v>
      </c>
      <c r="E3" s="84" t="s">
        <v>112</v>
      </c>
      <c r="F3" s="84" t="s">
        <v>117</v>
      </c>
      <c r="G3" s="75" t="s">
        <v>142</v>
      </c>
      <c r="H3" s="80" t="s">
        <v>83</v>
      </c>
      <c r="I3" s="80" t="s">
        <v>84</v>
      </c>
      <c r="J3" s="80" t="s">
        <v>150</v>
      </c>
      <c r="K3" s="80" t="s">
        <v>151</v>
      </c>
      <c r="L3" s="80" t="s">
        <v>149</v>
      </c>
      <c r="M3" s="81" t="s">
        <v>85</v>
      </c>
      <c r="N3" s="81" t="s">
        <v>86</v>
      </c>
      <c r="O3" s="80" t="s">
        <v>87</v>
      </c>
      <c r="P3" s="80" t="s">
        <v>88</v>
      </c>
      <c r="Q3" s="80" t="s">
        <v>89</v>
      </c>
      <c r="R3" s="154" t="s">
        <v>2</v>
      </c>
    </row>
    <row r="4" spans="1:39" s="21" customFormat="1" ht="18" customHeight="1" x14ac:dyDescent="0.4">
      <c r="A4" s="103" t="s">
        <v>50</v>
      </c>
      <c r="B4" s="104"/>
      <c r="C4" s="105">
        <f>COUNTA(C5:C14)</f>
        <v>0</v>
      </c>
      <c r="D4" s="105">
        <f>COUNTA(D5:D14)</f>
        <v>0</v>
      </c>
      <c r="E4" s="105">
        <f>COUNTA(E5:E14)</f>
        <v>0</v>
      </c>
      <c r="F4" s="106"/>
      <c r="G4" s="105">
        <f>SUM(G5:G14)</f>
        <v>0</v>
      </c>
      <c r="H4" s="107"/>
      <c r="I4" s="107"/>
      <c r="J4" s="107"/>
      <c r="K4" s="105"/>
      <c r="L4" s="105"/>
      <c r="M4" s="108"/>
      <c r="N4" s="108"/>
      <c r="O4" s="107"/>
      <c r="P4" s="107"/>
      <c r="Q4" s="107"/>
      <c r="R4" s="154"/>
    </row>
    <row r="5" spans="1:39" ht="17.25" customHeight="1" x14ac:dyDescent="0.3">
      <c r="A5" s="10" t="s">
        <v>51</v>
      </c>
      <c r="B5" s="11" t="s">
        <v>3</v>
      </c>
      <c r="C5" s="11"/>
      <c r="D5" s="11"/>
      <c r="E5" s="11"/>
      <c r="F5" s="11"/>
      <c r="G5" s="12"/>
      <c r="H5" s="13"/>
      <c r="I5" s="13"/>
      <c r="J5" s="13"/>
      <c r="K5" s="13"/>
      <c r="L5" s="13"/>
      <c r="M5" s="14"/>
      <c r="N5" s="14"/>
      <c r="O5" s="15"/>
      <c r="P5" s="15"/>
      <c r="Q5" s="16"/>
      <c r="R5" s="153">
        <f t="shared" ref="R5:R58" si="0">SUM(O5:Q5)</f>
        <v>0</v>
      </c>
    </row>
    <row r="6" spans="1:39" ht="17.25" customHeight="1" x14ac:dyDescent="0.3">
      <c r="A6" s="10" t="s">
        <v>52</v>
      </c>
      <c r="B6" s="11" t="s">
        <v>3</v>
      </c>
      <c r="C6" s="11"/>
      <c r="D6" s="11"/>
      <c r="E6" s="11"/>
      <c r="F6" s="11"/>
      <c r="G6" s="12"/>
      <c r="H6" s="13"/>
      <c r="I6" s="13"/>
      <c r="J6" s="13"/>
      <c r="K6" s="13"/>
      <c r="L6" s="13"/>
      <c r="M6" s="14"/>
      <c r="N6" s="14"/>
      <c r="O6" s="16"/>
      <c r="P6" s="16"/>
      <c r="Q6" s="16"/>
      <c r="R6" s="153">
        <f t="shared" si="0"/>
        <v>0</v>
      </c>
    </row>
    <row r="7" spans="1:39" ht="17.25" customHeight="1" x14ac:dyDescent="0.3">
      <c r="A7" s="10" t="s">
        <v>53</v>
      </c>
      <c r="B7" s="11" t="s">
        <v>3</v>
      </c>
      <c r="C7" s="11"/>
      <c r="D7" s="11"/>
      <c r="E7" s="11"/>
      <c r="F7" s="11"/>
      <c r="G7" s="12"/>
      <c r="H7" s="13"/>
      <c r="I7" s="13"/>
      <c r="J7" s="13"/>
      <c r="K7" s="13"/>
      <c r="L7" s="13"/>
      <c r="M7" s="14"/>
      <c r="N7" s="14"/>
      <c r="O7" s="16"/>
      <c r="P7" s="16"/>
      <c r="Q7" s="16"/>
      <c r="R7" s="153">
        <f t="shared" si="0"/>
        <v>0</v>
      </c>
    </row>
    <row r="8" spans="1:39" ht="17.25" customHeight="1" x14ac:dyDescent="0.3">
      <c r="A8" s="10" t="s">
        <v>54</v>
      </c>
      <c r="B8" s="11" t="s">
        <v>3</v>
      </c>
      <c r="C8" s="11"/>
      <c r="D8" s="11"/>
      <c r="E8" s="11"/>
      <c r="F8" s="11"/>
      <c r="G8" s="12"/>
      <c r="H8" s="11"/>
      <c r="I8" s="13"/>
      <c r="J8" s="13"/>
      <c r="K8" s="13"/>
      <c r="L8" s="13"/>
      <c r="M8" s="14"/>
      <c r="N8" s="14"/>
      <c r="O8" s="16"/>
      <c r="P8" s="16"/>
      <c r="Q8" s="16"/>
      <c r="R8" s="153">
        <f t="shared" si="0"/>
        <v>0</v>
      </c>
    </row>
    <row r="9" spans="1:39" ht="17.25" customHeight="1" x14ac:dyDescent="0.3">
      <c r="A9" s="10" t="s">
        <v>55</v>
      </c>
      <c r="B9" s="11" t="s">
        <v>3</v>
      </c>
      <c r="C9" s="11"/>
      <c r="D9" s="11"/>
      <c r="E9" s="11"/>
      <c r="F9" s="11"/>
      <c r="G9" s="12"/>
      <c r="H9" s="13"/>
      <c r="I9" s="13"/>
      <c r="J9" s="13"/>
      <c r="K9" s="13"/>
      <c r="L9" s="13"/>
      <c r="M9" s="14"/>
      <c r="N9" s="14"/>
      <c r="O9" s="16"/>
      <c r="P9" s="16"/>
      <c r="Q9" s="16"/>
      <c r="R9" s="153">
        <f t="shared" si="0"/>
        <v>0</v>
      </c>
    </row>
    <row r="10" spans="1:39" ht="17.25" customHeight="1" x14ac:dyDescent="0.3">
      <c r="A10" s="10" t="s">
        <v>56</v>
      </c>
      <c r="B10" s="11" t="s">
        <v>3</v>
      </c>
      <c r="C10" s="11"/>
      <c r="D10" s="11"/>
      <c r="E10" s="11"/>
      <c r="F10" s="11"/>
      <c r="G10" s="12"/>
      <c r="H10" s="13"/>
      <c r="I10" s="13"/>
      <c r="J10" s="13"/>
      <c r="K10" s="13"/>
      <c r="L10" s="13"/>
      <c r="M10" s="14"/>
      <c r="N10" s="14"/>
      <c r="O10" s="16"/>
      <c r="P10" s="16"/>
      <c r="Q10" s="16"/>
      <c r="R10" s="153">
        <f t="shared" si="0"/>
        <v>0</v>
      </c>
    </row>
    <row r="11" spans="1:39" ht="17.25" customHeight="1" x14ac:dyDescent="0.3">
      <c r="A11" s="10" t="s">
        <v>57</v>
      </c>
      <c r="B11" s="11" t="s">
        <v>3</v>
      </c>
      <c r="C11" s="11"/>
      <c r="D11" s="11"/>
      <c r="E11" s="11"/>
      <c r="F11" s="11"/>
      <c r="G11" s="12"/>
      <c r="H11" s="13"/>
      <c r="I11" s="13"/>
      <c r="J11" s="13"/>
      <c r="K11" s="13"/>
      <c r="L11" s="13"/>
      <c r="M11" s="14"/>
      <c r="N11" s="14"/>
      <c r="O11" s="16"/>
      <c r="P11" s="16"/>
      <c r="Q11" s="16"/>
      <c r="R11" s="153">
        <f t="shared" si="0"/>
        <v>0</v>
      </c>
    </row>
    <row r="12" spans="1:39" ht="17.25" customHeight="1" x14ac:dyDescent="0.3">
      <c r="A12" s="10" t="s">
        <v>58</v>
      </c>
      <c r="B12" s="11" t="s">
        <v>3</v>
      </c>
      <c r="C12" s="11"/>
      <c r="D12" s="11"/>
      <c r="E12" s="11"/>
      <c r="F12" s="11"/>
      <c r="G12" s="12"/>
      <c r="H12" s="13"/>
      <c r="I12" s="13"/>
      <c r="J12" s="13"/>
      <c r="K12" s="13"/>
      <c r="L12" s="13"/>
      <c r="M12" s="14"/>
      <c r="N12" s="14"/>
      <c r="O12" s="16"/>
      <c r="P12" s="16"/>
      <c r="Q12" s="16"/>
      <c r="R12" s="153">
        <f t="shared" si="0"/>
        <v>0</v>
      </c>
    </row>
    <row r="13" spans="1:39" ht="17.25" customHeight="1" x14ac:dyDescent="0.3">
      <c r="A13" s="10" t="s">
        <v>59</v>
      </c>
      <c r="B13" s="11" t="s">
        <v>3</v>
      </c>
      <c r="C13" s="11"/>
      <c r="D13" s="11"/>
      <c r="E13" s="11"/>
      <c r="F13" s="11"/>
      <c r="G13" s="12"/>
      <c r="H13" s="13"/>
      <c r="I13" s="13"/>
      <c r="J13" s="13"/>
      <c r="K13" s="13"/>
      <c r="L13" s="13"/>
      <c r="M13" s="14"/>
      <c r="N13" s="14"/>
      <c r="O13" s="16"/>
      <c r="P13" s="16"/>
      <c r="Q13" s="16"/>
      <c r="R13" s="153">
        <f t="shared" si="0"/>
        <v>0</v>
      </c>
    </row>
    <row r="14" spans="1:39" ht="17.25" customHeight="1" x14ac:dyDescent="0.3">
      <c r="A14" s="10" t="s">
        <v>60</v>
      </c>
      <c r="B14" s="11" t="s">
        <v>3</v>
      </c>
      <c r="C14" s="11"/>
      <c r="D14" s="11"/>
      <c r="E14" s="11"/>
      <c r="F14" s="11"/>
      <c r="G14" s="12"/>
      <c r="H14" s="13"/>
      <c r="I14" s="13"/>
      <c r="J14" s="13"/>
      <c r="K14" s="13"/>
      <c r="L14" s="13"/>
      <c r="M14" s="14"/>
      <c r="N14" s="14"/>
      <c r="O14" s="16"/>
      <c r="P14" s="16"/>
      <c r="Q14" s="16"/>
      <c r="R14" s="153">
        <f t="shared" si="0"/>
        <v>0</v>
      </c>
    </row>
    <row r="15" spans="1:39" ht="17.25" customHeight="1" x14ac:dyDescent="0.4">
      <c r="A15" s="103" t="s">
        <v>61</v>
      </c>
      <c r="B15" s="109"/>
      <c r="C15" s="105">
        <f>COUNTA(C16:C25)</f>
        <v>0</v>
      </c>
      <c r="D15" s="105">
        <f>COUNTA(D16:D25)</f>
        <v>0</v>
      </c>
      <c r="E15" s="105">
        <f>COUNTA(E16:E25)</f>
        <v>0</v>
      </c>
      <c r="F15" s="106"/>
      <c r="G15" s="105">
        <f>SUM(G16:G25)</f>
        <v>0</v>
      </c>
      <c r="H15" s="110"/>
      <c r="I15" s="110"/>
      <c r="J15" s="110"/>
      <c r="K15" s="105"/>
      <c r="L15" s="105"/>
      <c r="M15" s="111"/>
      <c r="N15" s="111"/>
      <c r="O15" s="112"/>
      <c r="P15" s="112"/>
      <c r="Q15" s="112"/>
      <c r="R15" s="153"/>
    </row>
    <row r="16" spans="1:39" ht="17.25" customHeight="1" x14ac:dyDescent="0.3">
      <c r="A16" s="10" t="s">
        <v>62</v>
      </c>
      <c r="B16" s="11" t="s">
        <v>3</v>
      </c>
      <c r="C16" s="11"/>
      <c r="D16" s="11"/>
      <c r="E16" s="11"/>
      <c r="F16" s="11"/>
      <c r="G16" s="12"/>
      <c r="H16" s="13"/>
      <c r="I16" s="13"/>
      <c r="J16" s="13"/>
      <c r="K16" s="13"/>
      <c r="L16" s="13"/>
      <c r="M16" s="14"/>
      <c r="N16" s="14"/>
      <c r="O16" s="16"/>
      <c r="P16" s="16"/>
      <c r="Q16" s="16"/>
      <c r="R16" s="153">
        <f t="shared" si="0"/>
        <v>0</v>
      </c>
    </row>
    <row r="17" spans="1:18" ht="17.25" customHeight="1" x14ac:dyDescent="0.3">
      <c r="A17" s="10" t="s">
        <v>63</v>
      </c>
      <c r="B17" s="11" t="s">
        <v>3</v>
      </c>
      <c r="C17" s="11"/>
      <c r="D17" s="11"/>
      <c r="E17" s="11"/>
      <c r="F17" s="11"/>
      <c r="G17" s="12"/>
      <c r="H17" s="13"/>
      <c r="I17" s="13"/>
      <c r="J17" s="13"/>
      <c r="K17" s="13"/>
      <c r="L17" s="13"/>
      <c r="M17" s="14"/>
      <c r="N17" s="14"/>
      <c r="O17" s="16"/>
      <c r="P17" s="16"/>
      <c r="Q17" s="16"/>
      <c r="R17" s="153">
        <f t="shared" si="0"/>
        <v>0</v>
      </c>
    </row>
    <row r="18" spans="1:18" ht="17.25" customHeight="1" x14ac:dyDescent="0.3">
      <c r="A18" s="10" t="s">
        <v>64</v>
      </c>
      <c r="B18" s="11" t="s">
        <v>3</v>
      </c>
      <c r="C18" s="11"/>
      <c r="D18" s="11"/>
      <c r="E18" s="11"/>
      <c r="F18" s="11"/>
      <c r="G18" s="12"/>
      <c r="H18" s="13"/>
      <c r="I18" s="13"/>
      <c r="J18" s="13"/>
      <c r="K18" s="13"/>
      <c r="L18" s="13"/>
      <c r="M18" s="14"/>
      <c r="N18" s="14"/>
      <c r="O18" s="16"/>
      <c r="P18" s="16"/>
      <c r="Q18" s="16"/>
      <c r="R18" s="153">
        <f t="shared" si="0"/>
        <v>0</v>
      </c>
    </row>
    <row r="19" spans="1:18" ht="17.25" customHeight="1" x14ac:dyDescent="0.3">
      <c r="A19" s="10" t="s">
        <v>65</v>
      </c>
      <c r="B19" s="11" t="s">
        <v>3</v>
      </c>
      <c r="C19" s="11"/>
      <c r="D19" s="11"/>
      <c r="E19" s="11"/>
      <c r="F19" s="11"/>
      <c r="G19" s="12"/>
      <c r="H19" s="13"/>
      <c r="I19" s="13"/>
      <c r="J19" s="13"/>
      <c r="K19" s="13"/>
      <c r="L19" s="13"/>
      <c r="M19" s="14"/>
      <c r="N19" s="14"/>
      <c r="O19" s="16"/>
      <c r="P19" s="16"/>
      <c r="Q19" s="16"/>
      <c r="R19" s="153">
        <f t="shared" si="0"/>
        <v>0</v>
      </c>
    </row>
    <row r="20" spans="1:18" ht="17.25" customHeight="1" x14ac:dyDescent="0.3">
      <c r="A20" s="10" t="s">
        <v>66</v>
      </c>
      <c r="B20" s="11" t="s">
        <v>3</v>
      </c>
      <c r="C20" s="11"/>
      <c r="D20" s="11"/>
      <c r="E20" s="11"/>
      <c r="F20" s="11"/>
      <c r="G20" s="12"/>
      <c r="H20" s="13"/>
      <c r="I20" s="13"/>
      <c r="J20" s="13"/>
      <c r="K20" s="13"/>
      <c r="L20" s="13"/>
      <c r="M20" s="14"/>
      <c r="N20" s="14"/>
      <c r="O20" s="16"/>
      <c r="P20" s="16"/>
      <c r="Q20" s="16"/>
      <c r="R20" s="153">
        <f t="shared" si="0"/>
        <v>0</v>
      </c>
    </row>
    <row r="21" spans="1:18" ht="17.25" customHeight="1" x14ac:dyDescent="0.3">
      <c r="A21" s="10" t="s">
        <v>67</v>
      </c>
      <c r="B21" s="11" t="s">
        <v>3</v>
      </c>
      <c r="C21" s="11"/>
      <c r="D21" s="11"/>
      <c r="E21" s="11"/>
      <c r="F21" s="11"/>
      <c r="G21" s="12"/>
      <c r="H21" s="13"/>
      <c r="I21" s="13"/>
      <c r="J21" s="13"/>
      <c r="K21" s="13"/>
      <c r="L21" s="13"/>
      <c r="M21" s="14"/>
      <c r="N21" s="14"/>
      <c r="O21" s="16"/>
      <c r="P21" s="16"/>
      <c r="Q21" s="16"/>
      <c r="R21" s="153">
        <f t="shared" si="0"/>
        <v>0</v>
      </c>
    </row>
    <row r="22" spans="1:18" ht="17.25" customHeight="1" x14ac:dyDescent="0.3">
      <c r="A22" s="10" t="s">
        <v>68</v>
      </c>
      <c r="B22" s="11" t="s">
        <v>3</v>
      </c>
      <c r="C22" s="11"/>
      <c r="D22" s="11"/>
      <c r="E22" s="11"/>
      <c r="F22" s="11"/>
      <c r="G22" s="12"/>
      <c r="H22" s="13"/>
      <c r="I22" s="13"/>
      <c r="J22" s="13"/>
      <c r="K22" s="13"/>
      <c r="L22" s="13"/>
      <c r="M22" s="14"/>
      <c r="N22" s="14"/>
      <c r="O22" s="16"/>
      <c r="P22" s="16"/>
      <c r="Q22" s="16"/>
      <c r="R22" s="153">
        <f t="shared" si="0"/>
        <v>0</v>
      </c>
    </row>
    <row r="23" spans="1:18" ht="17.25" customHeight="1" x14ac:dyDescent="0.3">
      <c r="A23" s="10" t="s">
        <v>69</v>
      </c>
      <c r="B23" s="11" t="s">
        <v>3</v>
      </c>
      <c r="C23" s="11"/>
      <c r="D23" s="11"/>
      <c r="E23" s="11"/>
      <c r="F23" s="11"/>
      <c r="G23" s="12"/>
      <c r="H23" s="13"/>
      <c r="I23" s="13"/>
      <c r="J23" s="13"/>
      <c r="K23" s="13"/>
      <c r="L23" s="13"/>
      <c r="M23" s="14"/>
      <c r="N23" s="14"/>
      <c r="O23" s="16"/>
      <c r="P23" s="16"/>
      <c r="Q23" s="16"/>
      <c r="R23" s="153">
        <f t="shared" si="0"/>
        <v>0</v>
      </c>
    </row>
    <row r="24" spans="1:18" ht="17.25" customHeight="1" x14ac:dyDescent="0.3">
      <c r="A24" s="10" t="s">
        <v>70</v>
      </c>
      <c r="B24" s="11" t="s">
        <v>3</v>
      </c>
      <c r="C24" s="11"/>
      <c r="D24" s="11"/>
      <c r="E24" s="11"/>
      <c r="F24" s="11"/>
      <c r="G24" s="12"/>
      <c r="H24" s="13"/>
      <c r="I24" s="13"/>
      <c r="J24" s="13"/>
      <c r="K24" s="13"/>
      <c r="L24" s="13"/>
      <c r="M24" s="14"/>
      <c r="N24" s="14"/>
      <c r="O24" s="16"/>
      <c r="P24" s="16"/>
      <c r="Q24" s="16"/>
      <c r="R24" s="153">
        <f t="shared" si="0"/>
        <v>0</v>
      </c>
    </row>
    <row r="25" spans="1:18" ht="17.25" customHeight="1" x14ac:dyDescent="0.3">
      <c r="A25" s="10" t="s">
        <v>71</v>
      </c>
      <c r="B25" s="11" t="s">
        <v>3</v>
      </c>
      <c r="C25" s="11"/>
      <c r="D25" s="11"/>
      <c r="E25" s="11"/>
      <c r="F25" s="11"/>
      <c r="G25" s="12"/>
      <c r="H25" s="13"/>
      <c r="I25" s="13"/>
      <c r="J25" s="13"/>
      <c r="K25" s="13"/>
      <c r="L25" s="13"/>
      <c r="M25" s="14"/>
      <c r="N25" s="14"/>
      <c r="O25" s="16"/>
      <c r="P25" s="16"/>
      <c r="Q25" s="16"/>
      <c r="R25" s="153">
        <f t="shared" si="0"/>
        <v>0</v>
      </c>
    </row>
    <row r="26" spans="1:18" ht="17.25" customHeight="1" x14ac:dyDescent="0.4">
      <c r="A26" s="103" t="s">
        <v>72</v>
      </c>
      <c r="B26" s="109"/>
      <c r="C26" s="105">
        <f>COUNTA(C27:C36)</f>
        <v>0</v>
      </c>
      <c r="D26" s="105">
        <f>COUNTA(D27:D36)</f>
        <v>0</v>
      </c>
      <c r="E26" s="105">
        <f>COUNTA(E27:E36)</f>
        <v>0</v>
      </c>
      <c r="F26" s="106"/>
      <c r="G26" s="105">
        <f>SUM(G27:G36)</f>
        <v>0</v>
      </c>
      <c r="H26" s="110"/>
      <c r="I26" s="110"/>
      <c r="J26" s="110"/>
      <c r="K26" s="105"/>
      <c r="L26" s="105"/>
      <c r="M26" s="111"/>
      <c r="N26" s="111"/>
      <c r="O26" s="112"/>
      <c r="P26" s="112"/>
      <c r="Q26" s="112"/>
      <c r="R26" s="153"/>
    </row>
    <row r="27" spans="1:18" ht="17.25" customHeight="1" x14ac:dyDescent="0.3">
      <c r="A27" s="10" t="s">
        <v>73</v>
      </c>
      <c r="B27" s="11" t="s">
        <v>3</v>
      </c>
      <c r="C27" s="11"/>
      <c r="D27" s="11"/>
      <c r="E27" s="11"/>
      <c r="F27" s="11"/>
      <c r="G27" s="12"/>
      <c r="H27" s="13"/>
      <c r="I27" s="13"/>
      <c r="J27" s="13"/>
      <c r="K27" s="13"/>
      <c r="L27" s="13"/>
      <c r="M27" s="14"/>
      <c r="N27" s="14"/>
      <c r="O27" s="16"/>
      <c r="P27" s="16"/>
      <c r="Q27" s="16"/>
      <c r="R27" s="153">
        <f t="shared" si="0"/>
        <v>0</v>
      </c>
    </row>
    <row r="28" spans="1:18" ht="17.25" customHeight="1" x14ac:dyDescent="0.3">
      <c r="A28" s="10" t="s">
        <v>74</v>
      </c>
      <c r="B28" s="11" t="s">
        <v>3</v>
      </c>
      <c r="C28" s="11"/>
      <c r="D28" s="11"/>
      <c r="E28" s="11"/>
      <c r="F28" s="11"/>
      <c r="G28" s="12"/>
      <c r="H28" s="13"/>
      <c r="I28" s="13"/>
      <c r="J28" s="13"/>
      <c r="K28" s="13"/>
      <c r="L28" s="13"/>
      <c r="M28" s="14"/>
      <c r="N28" s="14"/>
      <c r="O28" s="16"/>
      <c r="P28" s="16"/>
      <c r="Q28" s="16"/>
      <c r="R28" s="153">
        <f t="shared" si="0"/>
        <v>0</v>
      </c>
    </row>
    <row r="29" spans="1:18" ht="17.25" customHeight="1" x14ac:dyDescent="0.3">
      <c r="A29" s="10" t="s">
        <v>75</v>
      </c>
      <c r="B29" s="11" t="s">
        <v>3</v>
      </c>
      <c r="C29" s="11"/>
      <c r="D29" s="11"/>
      <c r="E29" s="11"/>
      <c r="F29" s="11"/>
      <c r="G29" s="12"/>
      <c r="H29" s="13"/>
      <c r="I29" s="13"/>
      <c r="J29" s="13"/>
      <c r="K29" s="13"/>
      <c r="L29" s="13"/>
      <c r="M29" s="14"/>
      <c r="N29" s="14"/>
      <c r="O29" s="16"/>
      <c r="P29" s="16"/>
      <c r="Q29" s="16"/>
      <c r="R29" s="153">
        <f t="shared" si="0"/>
        <v>0</v>
      </c>
    </row>
    <row r="30" spans="1:18" ht="17.25" customHeight="1" x14ac:dyDescent="0.3">
      <c r="A30" s="10" t="s">
        <v>76</v>
      </c>
      <c r="B30" s="11" t="s">
        <v>3</v>
      </c>
      <c r="C30" s="11"/>
      <c r="D30" s="11"/>
      <c r="E30" s="11"/>
      <c r="F30" s="11"/>
      <c r="G30" s="12"/>
      <c r="H30" s="13"/>
      <c r="I30" s="13"/>
      <c r="J30" s="13"/>
      <c r="K30" s="13"/>
      <c r="L30" s="13"/>
      <c r="M30" s="14"/>
      <c r="N30" s="14"/>
      <c r="O30" s="16"/>
      <c r="P30" s="16"/>
      <c r="Q30" s="16"/>
      <c r="R30" s="153">
        <f t="shared" si="0"/>
        <v>0</v>
      </c>
    </row>
    <row r="31" spans="1:18" ht="17.25" customHeight="1" x14ac:dyDescent="0.3">
      <c r="A31" s="10" t="s">
        <v>77</v>
      </c>
      <c r="B31" s="11" t="s">
        <v>3</v>
      </c>
      <c r="C31" s="11"/>
      <c r="D31" s="11"/>
      <c r="E31" s="11"/>
      <c r="F31" s="11"/>
      <c r="G31" s="12"/>
      <c r="H31" s="13"/>
      <c r="I31" s="13"/>
      <c r="J31" s="13"/>
      <c r="K31" s="13"/>
      <c r="L31" s="13"/>
      <c r="M31" s="14"/>
      <c r="N31" s="14"/>
      <c r="O31" s="16"/>
      <c r="P31" s="16"/>
      <c r="Q31" s="16"/>
      <c r="R31" s="153">
        <f t="shared" si="0"/>
        <v>0</v>
      </c>
    </row>
    <row r="32" spans="1:18" ht="17.25" customHeight="1" x14ac:dyDescent="0.3">
      <c r="A32" s="10" t="s">
        <v>78</v>
      </c>
      <c r="B32" s="11" t="s">
        <v>3</v>
      </c>
      <c r="C32" s="11"/>
      <c r="D32" s="11"/>
      <c r="E32" s="11"/>
      <c r="F32" s="11"/>
      <c r="G32" s="12"/>
      <c r="H32" s="13"/>
      <c r="I32" s="13"/>
      <c r="J32" s="13"/>
      <c r="K32" s="13"/>
      <c r="L32" s="13"/>
      <c r="M32" s="14"/>
      <c r="N32" s="14"/>
      <c r="O32" s="16"/>
      <c r="P32" s="16"/>
      <c r="Q32" s="16"/>
      <c r="R32" s="153">
        <f t="shared" si="0"/>
        <v>0</v>
      </c>
    </row>
    <row r="33" spans="1:18" s="4" customFormat="1" ht="18" customHeight="1" x14ac:dyDescent="0.3">
      <c r="A33" s="10" t="s">
        <v>79</v>
      </c>
      <c r="B33" s="11" t="s">
        <v>3</v>
      </c>
      <c r="C33" s="11"/>
      <c r="D33" s="11"/>
      <c r="E33" s="11"/>
      <c r="F33" s="11"/>
      <c r="G33" s="12"/>
      <c r="H33" s="13"/>
      <c r="I33" s="13"/>
      <c r="J33" s="13"/>
      <c r="K33" s="13"/>
      <c r="L33" s="13"/>
      <c r="M33" s="14"/>
      <c r="N33" s="14"/>
      <c r="O33" s="16"/>
      <c r="P33" s="16"/>
      <c r="Q33" s="16"/>
      <c r="R33" s="153">
        <f t="shared" si="0"/>
        <v>0</v>
      </c>
    </row>
    <row r="34" spans="1:18" x14ac:dyDescent="0.3">
      <c r="A34" s="10" t="s">
        <v>80</v>
      </c>
      <c r="B34" s="11" t="s">
        <v>3</v>
      </c>
      <c r="C34" s="11"/>
      <c r="D34" s="11"/>
      <c r="E34" s="11"/>
      <c r="F34" s="11"/>
      <c r="G34" s="12"/>
      <c r="H34" s="13"/>
      <c r="I34" s="13"/>
      <c r="J34" s="13"/>
      <c r="K34" s="13"/>
      <c r="L34" s="13"/>
      <c r="M34" s="14"/>
      <c r="N34" s="14"/>
      <c r="O34" s="16"/>
      <c r="P34" s="16"/>
      <c r="Q34" s="16"/>
      <c r="R34" s="153">
        <f t="shared" si="0"/>
        <v>0</v>
      </c>
    </row>
    <row r="35" spans="1:18" ht="15" customHeight="1" x14ac:dyDescent="0.3">
      <c r="A35" s="10" t="s">
        <v>81</v>
      </c>
      <c r="B35" s="11" t="s">
        <v>3</v>
      </c>
      <c r="C35" s="11"/>
      <c r="D35" s="11"/>
      <c r="E35" s="11"/>
      <c r="F35" s="11"/>
      <c r="G35" s="12"/>
      <c r="H35" s="13"/>
      <c r="I35" s="13"/>
      <c r="J35" s="13"/>
      <c r="K35" s="13"/>
      <c r="L35" s="13"/>
      <c r="M35" s="14"/>
      <c r="N35" s="14"/>
      <c r="O35" s="16"/>
      <c r="P35" s="16"/>
      <c r="Q35" s="16"/>
      <c r="R35" s="153">
        <f t="shared" si="0"/>
        <v>0</v>
      </c>
    </row>
    <row r="36" spans="1:18" x14ac:dyDescent="0.3">
      <c r="A36" s="10" t="s">
        <v>82</v>
      </c>
      <c r="B36" s="11" t="s">
        <v>3</v>
      </c>
      <c r="C36" s="11"/>
      <c r="D36" s="11"/>
      <c r="E36" s="11"/>
      <c r="F36" s="11"/>
      <c r="G36" s="12"/>
      <c r="H36" s="13"/>
      <c r="I36" s="13"/>
      <c r="J36" s="13"/>
      <c r="K36" s="13"/>
      <c r="L36" s="13"/>
      <c r="M36" s="14"/>
      <c r="N36" s="14"/>
      <c r="O36" s="16"/>
      <c r="P36" s="16"/>
      <c r="Q36" s="16"/>
      <c r="R36" s="153">
        <f t="shared" si="0"/>
        <v>0</v>
      </c>
    </row>
    <row r="37" spans="1:18" ht="18" customHeight="1" x14ac:dyDescent="0.4">
      <c r="A37" s="103" t="s">
        <v>90</v>
      </c>
      <c r="B37" s="109"/>
      <c r="C37" s="105">
        <f>COUNTA(C38:C47)</f>
        <v>0</v>
      </c>
      <c r="D37" s="105">
        <f>COUNTA(D38:D47)</f>
        <v>0</v>
      </c>
      <c r="E37" s="105">
        <f>COUNTA(E38:E47)</f>
        <v>0</v>
      </c>
      <c r="F37" s="106"/>
      <c r="G37" s="105">
        <f>SUM(G38:G47)</f>
        <v>0</v>
      </c>
      <c r="H37" s="110"/>
      <c r="I37" s="110"/>
      <c r="J37" s="110"/>
      <c r="K37" s="105"/>
      <c r="L37" s="105"/>
      <c r="M37" s="111"/>
      <c r="N37" s="111"/>
      <c r="O37" s="112"/>
      <c r="P37" s="112"/>
      <c r="Q37" s="112"/>
      <c r="R37" s="153"/>
    </row>
    <row r="38" spans="1:18" x14ac:dyDescent="0.3">
      <c r="A38" s="10" t="s">
        <v>91</v>
      </c>
      <c r="B38" s="11" t="s">
        <v>3</v>
      </c>
      <c r="C38" s="11"/>
      <c r="D38" s="11"/>
      <c r="E38" s="11"/>
      <c r="F38" s="11"/>
      <c r="G38" s="12"/>
      <c r="H38" s="13"/>
      <c r="I38" s="13"/>
      <c r="J38" s="13"/>
      <c r="K38" s="13"/>
      <c r="L38" s="13"/>
      <c r="M38" s="14"/>
      <c r="N38" s="14"/>
      <c r="O38" s="16"/>
      <c r="P38" s="16"/>
      <c r="Q38" s="16"/>
      <c r="R38" s="153">
        <f t="shared" si="0"/>
        <v>0</v>
      </c>
    </row>
    <row r="39" spans="1:18" x14ac:dyDescent="0.3">
      <c r="A39" s="10" t="s">
        <v>92</v>
      </c>
      <c r="B39" s="11" t="s">
        <v>3</v>
      </c>
      <c r="C39" s="11"/>
      <c r="D39" s="11"/>
      <c r="E39" s="11"/>
      <c r="F39" s="11"/>
      <c r="G39" s="12"/>
      <c r="H39" s="13"/>
      <c r="I39" s="13"/>
      <c r="J39" s="13"/>
      <c r="K39" s="13"/>
      <c r="L39" s="13"/>
      <c r="M39" s="14"/>
      <c r="N39" s="14"/>
      <c r="O39" s="16"/>
      <c r="P39" s="16"/>
      <c r="Q39" s="16"/>
      <c r="R39" s="153">
        <f t="shared" si="0"/>
        <v>0</v>
      </c>
    </row>
    <row r="40" spans="1:18" x14ac:dyDescent="0.3">
      <c r="A40" s="10" t="s">
        <v>93</v>
      </c>
      <c r="B40" s="11" t="s">
        <v>3</v>
      </c>
      <c r="C40" s="11"/>
      <c r="D40" s="11"/>
      <c r="E40" s="11"/>
      <c r="F40" s="11"/>
      <c r="G40" s="12"/>
      <c r="H40" s="13"/>
      <c r="I40" s="13"/>
      <c r="J40" s="13"/>
      <c r="K40" s="13"/>
      <c r="L40" s="13"/>
      <c r="M40" s="14"/>
      <c r="N40" s="14"/>
      <c r="O40" s="16"/>
      <c r="P40" s="16"/>
      <c r="Q40" s="16"/>
      <c r="R40" s="153">
        <f t="shared" si="0"/>
        <v>0</v>
      </c>
    </row>
    <row r="41" spans="1:18" x14ac:dyDescent="0.3">
      <c r="A41" s="10" t="s">
        <v>94</v>
      </c>
      <c r="B41" s="11" t="s">
        <v>3</v>
      </c>
      <c r="C41" s="11"/>
      <c r="D41" s="11"/>
      <c r="E41" s="11"/>
      <c r="F41" s="11"/>
      <c r="G41" s="12"/>
      <c r="H41" s="13"/>
      <c r="I41" s="13"/>
      <c r="J41" s="13"/>
      <c r="K41" s="13"/>
      <c r="L41" s="13"/>
      <c r="M41" s="14"/>
      <c r="N41" s="14"/>
      <c r="O41" s="16"/>
      <c r="P41" s="16"/>
      <c r="Q41" s="16"/>
      <c r="R41" s="153">
        <f t="shared" si="0"/>
        <v>0</v>
      </c>
    </row>
    <row r="42" spans="1:18" x14ac:dyDescent="0.3">
      <c r="A42" s="10" t="s">
        <v>95</v>
      </c>
      <c r="B42" s="11" t="s">
        <v>3</v>
      </c>
      <c r="C42" s="11"/>
      <c r="D42" s="11"/>
      <c r="E42" s="11"/>
      <c r="F42" s="11"/>
      <c r="G42" s="12"/>
      <c r="H42" s="13"/>
      <c r="I42" s="13"/>
      <c r="J42" s="13"/>
      <c r="K42" s="13"/>
      <c r="L42" s="13"/>
      <c r="M42" s="14"/>
      <c r="N42" s="14"/>
      <c r="O42" s="16"/>
      <c r="P42" s="16"/>
      <c r="Q42" s="16"/>
      <c r="R42" s="153">
        <f t="shared" si="0"/>
        <v>0</v>
      </c>
    </row>
    <row r="43" spans="1:18" x14ac:dyDescent="0.3">
      <c r="A43" s="10" t="s">
        <v>96</v>
      </c>
      <c r="B43" s="11" t="s">
        <v>3</v>
      </c>
      <c r="C43" s="11"/>
      <c r="D43" s="11"/>
      <c r="E43" s="11"/>
      <c r="F43" s="11"/>
      <c r="G43" s="12"/>
      <c r="H43" s="13"/>
      <c r="I43" s="13"/>
      <c r="J43" s="13"/>
      <c r="K43" s="13"/>
      <c r="L43" s="13"/>
      <c r="M43" s="14"/>
      <c r="N43" s="14"/>
      <c r="O43" s="16"/>
      <c r="P43" s="16"/>
      <c r="Q43" s="16"/>
      <c r="R43" s="153">
        <f t="shared" si="0"/>
        <v>0</v>
      </c>
    </row>
    <row r="44" spans="1:18" x14ac:dyDescent="0.3">
      <c r="A44" s="10" t="s">
        <v>97</v>
      </c>
      <c r="B44" s="11" t="s">
        <v>3</v>
      </c>
      <c r="C44" s="11"/>
      <c r="D44" s="11"/>
      <c r="E44" s="11"/>
      <c r="F44" s="11"/>
      <c r="G44" s="12"/>
      <c r="H44" s="13"/>
      <c r="I44" s="13"/>
      <c r="J44" s="13"/>
      <c r="K44" s="13"/>
      <c r="L44" s="13"/>
      <c r="M44" s="14"/>
      <c r="N44" s="14"/>
      <c r="O44" s="16"/>
      <c r="P44" s="16"/>
      <c r="Q44" s="16"/>
      <c r="R44" s="153">
        <f t="shared" si="0"/>
        <v>0</v>
      </c>
    </row>
    <row r="45" spans="1:18" x14ac:dyDescent="0.3">
      <c r="A45" s="10" t="s">
        <v>98</v>
      </c>
      <c r="B45" s="11" t="s">
        <v>3</v>
      </c>
      <c r="C45" s="11"/>
      <c r="D45" s="11"/>
      <c r="E45" s="11"/>
      <c r="F45" s="11"/>
      <c r="G45" s="12"/>
      <c r="H45" s="13"/>
      <c r="I45" s="13"/>
      <c r="J45" s="13"/>
      <c r="K45" s="13"/>
      <c r="L45" s="13"/>
      <c r="M45" s="14"/>
      <c r="N45" s="14"/>
      <c r="O45" s="16"/>
      <c r="P45" s="16"/>
      <c r="Q45" s="16"/>
      <c r="R45" s="153">
        <f t="shared" si="0"/>
        <v>0</v>
      </c>
    </row>
    <row r="46" spans="1:18" x14ac:dyDescent="0.3">
      <c r="A46" s="10" t="s">
        <v>99</v>
      </c>
      <c r="B46" s="11" t="s">
        <v>3</v>
      </c>
      <c r="C46" s="11"/>
      <c r="D46" s="11"/>
      <c r="E46" s="11"/>
      <c r="F46" s="11"/>
      <c r="G46" s="12"/>
      <c r="H46" s="13"/>
      <c r="I46" s="13"/>
      <c r="J46" s="13"/>
      <c r="K46" s="13"/>
      <c r="L46" s="13"/>
      <c r="M46" s="14"/>
      <c r="N46" s="14"/>
      <c r="O46" s="16"/>
      <c r="P46" s="16"/>
      <c r="Q46" s="16"/>
      <c r="R46" s="153">
        <f t="shared" si="0"/>
        <v>0</v>
      </c>
    </row>
    <row r="47" spans="1:18" x14ac:dyDescent="0.3">
      <c r="A47" s="10" t="s">
        <v>100</v>
      </c>
      <c r="B47" s="11" t="s">
        <v>3</v>
      </c>
      <c r="C47" s="11"/>
      <c r="D47" s="11"/>
      <c r="E47" s="11"/>
      <c r="F47" s="11"/>
      <c r="G47" s="12"/>
      <c r="H47" s="13"/>
      <c r="I47" s="13"/>
      <c r="J47" s="13"/>
      <c r="K47" s="13"/>
      <c r="L47" s="13"/>
      <c r="M47" s="14"/>
      <c r="N47" s="14"/>
      <c r="O47" s="16"/>
      <c r="P47" s="16"/>
      <c r="Q47" s="16"/>
      <c r="R47" s="153">
        <f t="shared" si="0"/>
        <v>0</v>
      </c>
    </row>
    <row r="48" spans="1:18" ht="17.25" customHeight="1" x14ac:dyDescent="0.4">
      <c r="A48" s="103" t="s">
        <v>101</v>
      </c>
      <c r="B48" s="109"/>
      <c r="C48" s="105">
        <f>COUNTA(C49:C58)</f>
        <v>0</v>
      </c>
      <c r="D48" s="105">
        <f>COUNTA(D49:D58)</f>
        <v>0</v>
      </c>
      <c r="E48" s="105">
        <f>COUNTA(E49:E58)</f>
        <v>0</v>
      </c>
      <c r="F48" s="106"/>
      <c r="G48" s="105">
        <f>SUM(G49:G58)</f>
        <v>0</v>
      </c>
      <c r="H48" s="110"/>
      <c r="I48" s="110"/>
      <c r="J48" s="110"/>
      <c r="K48" s="105"/>
      <c r="L48" s="105"/>
      <c r="M48" s="111"/>
      <c r="N48" s="111"/>
      <c r="O48" s="112"/>
      <c r="P48" s="112"/>
      <c r="Q48" s="112"/>
      <c r="R48" s="153"/>
    </row>
    <row r="49" spans="1:18" x14ac:dyDescent="0.3">
      <c r="A49" s="10" t="s">
        <v>102</v>
      </c>
      <c r="B49" s="11" t="s">
        <v>3</v>
      </c>
      <c r="C49" s="11"/>
      <c r="D49" s="11"/>
      <c r="E49" s="11"/>
      <c r="F49" s="11"/>
      <c r="G49" s="12"/>
      <c r="H49" s="13"/>
      <c r="I49" s="13"/>
      <c r="J49" s="13"/>
      <c r="K49" s="13"/>
      <c r="L49" s="13"/>
      <c r="M49" s="14"/>
      <c r="N49" s="14"/>
      <c r="O49" s="16"/>
      <c r="P49" s="16"/>
      <c r="Q49" s="16"/>
      <c r="R49" s="153">
        <f t="shared" si="0"/>
        <v>0</v>
      </c>
    </row>
    <row r="50" spans="1:18" x14ac:dyDescent="0.3">
      <c r="A50" s="10" t="s">
        <v>103</v>
      </c>
      <c r="B50" s="11" t="s">
        <v>3</v>
      </c>
      <c r="C50" s="11"/>
      <c r="D50" s="11"/>
      <c r="E50" s="11"/>
      <c r="F50" s="11"/>
      <c r="G50" s="12"/>
      <c r="H50" s="13"/>
      <c r="I50" s="13"/>
      <c r="J50" s="13"/>
      <c r="K50" s="13"/>
      <c r="L50" s="13"/>
      <c r="M50" s="14"/>
      <c r="N50" s="14"/>
      <c r="O50" s="16"/>
      <c r="P50" s="16"/>
      <c r="Q50" s="16"/>
      <c r="R50" s="153">
        <f t="shared" si="0"/>
        <v>0</v>
      </c>
    </row>
    <row r="51" spans="1:18" x14ac:dyDescent="0.3">
      <c r="A51" s="10" t="s">
        <v>104</v>
      </c>
      <c r="B51" s="11" t="s">
        <v>3</v>
      </c>
      <c r="C51" s="11"/>
      <c r="D51" s="11"/>
      <c r="E51" s="11"/>
      <c r="F51" s="11"/>
      <c r="G51" s="12"/>
      <c r="H51" s="13"/>
      <c r="I51" s="13"/>
      <c r="J51" s="13"/>
      <c r="K51" s="13"/>
      <c r="L51" s="13"/>
      <c r="M51" s="14"/>
      <c r="N51" s="14"/>
      <c r="O51" s="16"/>
      <c r="P51" s="16"/>
      <c r="Q51" s="16"/>
      <c r="R51" s="153">
        <f t="shared" si="0"/>
        <v>0</v>
      </c>
    </row>
    <row r="52" spans="1:18" x14ac:dyDescent="0.3">
      <c r="A52" s="10" t="s">
        <v>105</v>
      </c>
      <c r="B52" s="11" t="s">
        <v>3</v>
      </c>
      <c r="C52" s="11"/>
      <c r="D52" s="11"/>
      <c r="E52" s="11"/>
      <c r="F52" s="11"/>
      <c r="G52" s="12"/>
      <c r="H52" s="13"/>
      <c r="I52" s="13"/>
      <c r="J52" s="13"/>
      <c r="K52" s="13"/>
      <c r="L52" s="13"/>
      <c r="M52" s="14"/>
      <c r="N52" s="14"/>
      <c r="O52" s="16"/>
      <c r="P52" s="16"/>
      <c r="Q52" s="16"/>
      <c r="R52" s="153">
        <f t="shared" si="0"/>
        <v>0</v>
      </c>
    </row>
    <row r="53" spans="1:18" x14ac:dyDescent="0.3">
      <c r="A53" s="10" t="s">
        <v>106</v>
      </c>
      <c r="B53" s="11" t="s">
        <v>3</v>
      </c>
      <c r="C53" s="11"/>
      <c r="D53" s="11"/>
      <c r="E53" s="11"/>
      <c r="F53" s="11"/>
      <c r="G53" s="12"/>
      <c r="H53" s="13"/>
      <c r="I53" s="13"/>
      <c r="J53" s="13"/>
      <c r="K53" s="13"/>
      <c r="L53" s="13"/>
      <c r="M53" s="14"/>
      <c r="N53" s="14"/>
      <c r="O53" s="16"/>
      <c r="P53" s="16"/>
      <c r="Q53" s="16"/>
      <c r="R53" s="153">
        <f t="shared" si="0"/>
        <v>0</v>
      </c>
    </row>
    <row r="54" spans="1:18" x14ac:dyDescent="0.3">
      <c r="A54" s="10" t="s">
        <v>107</v>
      </c>
      <c r="B54" s="11" t="s">
        <v>3</v>
      </c>
      <c r="C54" s="11"/>
      <c r="D54" s="11"/>
      <c r="E54" s="11"/>
      <c r="F54" s="11"/>
      <c r="G54" s="12"/>
      <c r="H54" s="13"/>
      <c r="I54" s="13"/>
      <c r="J54" s="13"/>
      <c r="K54" s="13"/>
      <c r="L54" s="13"/>
      <c r="M54" s="14"/>
      <c r="N54" s="14"/>
      <c r="O54" s="16"/>
      <c r="P54" s="16"/>
      <c r="Q54" s="16"/>
      <c r="R54" s="153">
        <f t="shared" si="0"/>
        <v>0</v>
      </c>
    </row>
    <row r="55" spans="1:18" x14ac:dyDescent="0.3">
      <c r="A55" s="10" t="s">
        <v>108</v>
      </c>
      <c r="B55" s="11" t="s">
        <v>3</v>
      </c>
      <c r="C55" s="11"/>
      <c r="D55" s="11"/>
      <c r="E55" s="11"/>
      <c r="F55" s="11"/>
      <c r="G55" s="12"/>
      <c r="H55" s="13"/>
      <c r="I55" s="13"/>
      <c r="J55" s="13"/>
      <c r="K55" s="13"/>
      <c r="L55" s="13"/>
      <c r="M55" s="14"/>
      <c r="N55" s="14"/>
      <c r="O55" s="16"/>
      <c r="P55" s="16"/>
      <c r="Q55" s="16"/>
      <c r="R55" s="153">
        <f t="shared" si="0"/>
        <v>0</v>
      </c>
    </row>
    <row r="56" spans="1:18" x14ac:dyDescent="0.3">
      <c r="A56" s="10" t="s">
        <v>109</v>
      </c>
      <c r="B56" s="11" t="s">
        <v>3</v>
      </c>
      <c r="C56" s="11"/>
      <c r="D56" s="11"/>
      <c r="E56" s="11"/>
      <c r="F56" s="11"/>
      <c r="G56" s="12"/>
      <c r="H56" s="13"/>
      <c r="I56" s="13"/>
      <c r="J56" s="13"/>
      <c r="K56" s="13"/>
      <c r="L56" s="13"/>
      <c r="M56" s="14"/>
      <c r="N56" s="14"/>
      <c r="O56" s="16"/>
      <c r="P56" s="16"/>
      <c r="Q56" s="16"/>
      <c r="R56" s="153">
        <f t="shared" si="0"/>
        <v>0</v>
      </c>
    </row>
    <row r="57" spans="1:18" x14ac:dyDescent="0.3">
      <c r="A57" s="10" t="s">
        <v>110</v>
      </c>
      <c r="B57" s="11" t="s">
        <v>3</v>
      </c>
      <c r="C57" s="11"/>
      <c r="D57" s="11"/>
      <c r="E57" s="11"/>
      <c r="F57" s="11"/>
      <c r="G57" s="12"/>
      <c r="H57" s="13"/>
      <c r="I57" s="13"/>
      <c r="J57" s="13"/>
      <c r="K57" s="13"/>
      <c r="L57" s="13"/>
      <c r="M57" s="14"/>
      <c r="N57" s="14"/>
      <c r="O57" s="16"/>
      <c r="P57" s="16"/>
      <c r="Q57" s="16"/>
      <c r="R57" s="153">
        <f t="shared" si="0"/>
        <v>0</v>
      </c>
    </row>
    <row r="58" spans="1:18" x14ac:dyDescent="0.3">
      <c r="A58" s="10" t="s">
        <v>111</v>
      </c>
      <c r="B58" s="11" t="s">
        <v>3</v>
      </c>
      <c r="C58" s="11"/>
      <c r="D58" s="11"/>
      <c r="E58" s="11"/>
      <c r="F58" s="11"/>
      <c r="G58" s="12"/>
      <c r="H58" s="13"/>
      <c r="I58" s="13"/>
      <c r="J58" s="13"/>
      <c r="K58" s="13"/>
      <c r="L58" s="13"/>
      <c r="M58" s="14"/>
      <c r="N58" s="14"/>
      <c r="O58" s="16"/>
      <c r="P58" s="16"/>
      <c r="Q58" s="16"/>
      <c r="R58" s="153">
        <f t="shared" si="0"/>
        <v>0</v>
      </c>
    </row>
    <row r="59" spans="1:18" ht="18.75" customHeight="1" x14ac:dyDescent="0.3">
      <c r="A59" s="151" t="s">
        <v>1</v>
      </c>
      <c r="B59" s="85"/>
      <c r="C59" s="86">
        <f>C26+C15+C4+C37+C48</f>
        <v>0</v>
      </c>
      <c r="D59" s="86">
        <f>D26+D15+D4+D37+D48</f>
        <v>0</v>
      </c>
      <c r="E59" s="86">
        <f>E26+E15+E4+E37+E48</f>
        <v>0</v>
      </c>
      <c r="F59" s="86"/>
      <c r="G59" s="86">
        <f>G26+G15+G4+G37+G48</f>
        <v>0</v>
      </c>
      <c r="H59" s="9"/>
      <c r="I59" s="9"/>
      <c r="J59" s="9"/>
      <c r="K59" s="86"/>
      <c r="L59" s="86"/>
      <c r="M59" s="9"/>
      <c r="N59" s="9"/>
      <c r="O59" s="9"/>
      <c r="P59" s="9"/>
      <c r="Q59" s="9"/>
      <c r="R59" s="9"/>
    </row>
    <row r="61" spans="1:18" ht="15" thickBot="1" x14ac:dyDescent="0.35">
      <c r="A61" s="87" t="s">
        <v>11</v>
      </c>
      <c r="B61" s="88"/>
      <c r="C61" s="88"/>
    </row>
    <row r="62" spans="1:18" ht="30.75" customHeight="1" thickBot="1" x14ac:dyDescent="0.35">
      <c r="A62" s="89" t="s">
        <v>113</v>
      </c>
      <c r="B62" s="90" t="s">
        <v>118</v>
      </c>
      <c r="C62" s="91"/>
      <c r="G62" s="102" t="s">
        <v>124</v>
      </c>
    </row>
    <row r="63" spans="1:18" ht="15" thickBot="1" x14ac:dyDescent="0.35">
      <c r="A63" s="92" t="s">
        <v>114</v>
      </c>
      <c r="B63" s="93" t="s">
        <v>119</v>
      </c>
      <c r="C63" s="94"/>
      <c r="F63" s="101" t="s">
        <v>125</v>
      </c>
      <c r="G63" s="98"/>
    </row>
    <row r="64" spans="1:18" ht="15" thickBot="1" x14ac:dyDescent="0.35">
      <c r="A64" s="92" t="s">
        <v>120</v>
      </c>
      <c r="B64" s="93" t="s">
        <v>121</v>
      </c>
      <c r="C64" s="94"/>
      <c r="F64" s="101" t="s">
        <v>126</v>
      </c>
      <c r="G64" s="99"/>
    </row>
    <row r="65" spans="1:7" ht="15" thickBot="1" x14ac:dyDescent="0.35">
      <c r="A65" s="92" t="s">
        <v>31</v>
      </c>
      <c r="B65" s="93" t="s">
        <v>122</v>
      </c>
      <c r="C65" s="94"/>
      <c r="F65" s="101" t="s">
        <v>127</v>
      </c>
      <c r="G65" s="100"/>
    </row>
    <row r="66" spans="1:7" ht="15" thickBot="1" x14ac:dyDescent="0.35">
      <c r="A66" s="95" t="s">
        <v>30</v>
      </c>
      <c r="B66" s="96" t="s">
        <v>123</v>
      </c>
      <c r="C66" s="97"/>
    </row>
  </sheetData>
  <pageMargins left="0.70866141732283472" right="0.70866141732283472" top="0.74803149606299213" bottom="0.74803149606299213" header="0.31496062992125984" footer="0.31496062992125984"/>
  <pageSetup paperSize="9" scale="67" fitToHeight="2" orientation="landscape" r:id="rId1"/>
  <headerFooter alignWithMargins="0">
    <oddHeader>&amp;RCOMET Centres (K1)</oddHeader>
    <oddFooter>&amp;LI. List of Projects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abSelected="1" zoomScaleNormal="100" zoomScaleSheetLayoutView="100" workbookViewId="0">
      <selection activeCell="G16" sqref="G16"/>
    </sheetView>
  </sheetViews>
  <sheetFormatPr baseColWidth="10" defaultRowHeight="14.4" x14ac:dyDescent="0.3"/>
  <cols>
    <col min="1" max="1" width="3" style="25" customWidth="1"/>
    <col min="2" max="2" width="56.44140625" style="25" customWidth="1"/>
    <col min="3" max="3" width="51.109375" style="25" customWidth="1"/>
    <col min="4" max="4" width="20.6640625" style="1" customWidth="1"/>
    <col min="5" max="5" width="19.33203125" style="1" customWidth="1"/>
    <col min="6" max="7" width="16.109375" style="1" customWidth="1"/>
    <col min="8" max="9" width="15.88671875" style="1" customWidth="1"/>
    <col min="10" max="10" width="14.6640625" style="1" customWidth="1"/>
    <col min="11" max="251" width="11.44140625" style="1"/>
    <col min="252" max="252" width="3" style="1" bestFit="1" customWidth="1"/>
    <col min="253" max="253" width="48.44140625" style="1" bestFit="1" customWidth="1"/>
    <col min="254" max="254" width="23.109375" style="1" customWidth="1"/>
    <col min="255" max="255" width="20.44140625" style="1" customWidth="1"/>
    <col min="256" max="256" width="13.109375" style="1" customWidth="1"/>
    <col min="257" max="257" width="16.109375" style="1" customWidth="1"/>
    <col min="258" max="260" width="12.6640625" style="1" customWidth="1"/>
    <col min="261" max="507" width="11.44140625" style="1"/>
    <col min="508" max="508" width="3" style="1" bestFit="1" customWidth="1"/>
    <col min="509" max="509" width="48.44140625" style="1" bestFit="1" customWidth="1"/>
    <col min="510" max="510" width="23.109375" style="1" customWidth="1"/>
    <col min="511" max="511" width="20.44140625" style="1" customWidth="1"/>
    <col min="512" max="512" width="13.109375" style="1" customWidth="1"/>
    <col min="513" max="513" width="16.109375" style="1" customWidth="1"/>
    <col min="514" max="516" width="12.6640625" style="1" customWidth="1"/>
    <col min="517" max="763" width="11.44140625" style="1"/>
    <col min="764" max="764" width="3" style="1" bestFit="1" customWidth="1"/>
    <col min="765" max="765" width="48.44140625" style="1" bestFit="1" customWidth="1"/>
    <col min="766" max="766" width="23.109375" style="1" customWidth="1"/>
    <col min="767" max="767" width="20.44140625" style="1" customWidth="1"/>
    <col min="768" max="768" width="13.109375" style="1" customWidth="1"/>
    <col min="769" max="769" width="16.109375" style="1" customWidth="1"/>
    <col min="770" max="772" width="12.6640625" style="1" customWidth="1"/>
    <col min="773" max="1019" width="11.44140625" style="1"/>
    <col min="1020" max="1020" width="3" style="1" bestFit="1" customWidth="1"/>
    <col min="1021" max="1021" width="48.44140625" style="1" bestFit="1" customWidth="1"/>
    <col min="1022" max="1022" width="23.109375" style="1" customWidth="1"/>
    <col min="1023" max="1023" width="20.44140625" style="1" customWidth="1"/>
    <col min="1024" max="1024" width="13.109375" style="1" customWidth="1"/>
    <col min="1025" max="1025" width="16.109375" style="1" customWidth="1"/>
    <col min="1026" max="1028" width="12.6640625" style="1" customWidth="1"/>
    <col min="1029" max="1275" width="11.44140625" style="1"/>
    <col min="1276" max="1276" width="3" style="1" bestFit="1" customWidth="1"/>
    <col min="1277" max="1277" width="48.44140625" style="1" bestFit="1" customWidth="1"/>
    <col min="1278" max="1278" width="23.109375" style="1" customWidth="1"/>
    <col min="1279" max="1279" width="20.44140625" style="1" customWidth="1"/>
    <col min="1280" max="1280" width="13.109375" style="1" customWidth="1"/>
    <col min="1281" max="1281" width="16.109375" style="1" customWidth="1"/>
    <col min="1282" max="1284" width="12.6640625" style="1" customWidth="1"/>
    <col min="1285" max="1531" width="11.44140625" style="1"/>
    <col min="1532" max="1532" width="3" style="1" bestFit="1" customWidth="1"/>
    <col min="1533" max="1533" width="48.44140625" style="1" bestFit="1" customWidth="1"/>
    <col min="1534" max="1534" width="23.109375" style="1" customWidth="1"/>
    <col min="1535" max="1535" width="20.44140625" style="1" customWidth="1"/>
    <col min="1536" max="1536" width="13.109375" style="1" customWidth="1"/>
    <col min="1537" max="1537" width="16.109375" style="1" customWidth="1"/>
    <col min="1538" max="1540" width="12.6640625" style="1" customWidth="1"/>
    <col min="1541" max="1787" width="11.44140625" style="1"/>
    <col min="1788" max="1788" width="3" style="1" bestFit="1" customWidth="1"/>
    <col min="1789" max="1789" width="48.44140625" style="1" bestFit="1" customWidth="1"/>
    <col min="1790" max="1790" width="23.109375" style="1" customWidth="1"/>
    <col min="1791" max="1791" width="20.44140625" style="1" customWidth="1"/>
    <col min="1792" max="1792" width="13.109375" style="1" customWidth="1"/>
    <col min="1793" max="1793" width="16.109375" style="1" customWidth="1"/>
    <col min="1794" max="1796" width="12.6640625" style="1" customWidth="1"/>
    <col min="1797" max="2043" width="11.44140625" style="1"/>
    <col min="2044" max="2044" width="3" style="1" bestFit="1" customWidth="1"/>
    <col min="2045" max="2045" width="48.44140625" style="1" bestFit="1" customWidth="1"/>
    <col min="2046" max="2046" width="23.109375" style="1" customWidth="1"/>
    <col min="2047" max="2047" width="20.44140625" style="1" customWidth="1"/>
    <col min="2048" max="2048" width="13.109375" style="1" customWidth="1"/>
    <col min="2049" max="2049" width="16.109375" style="1" customWidth="1"/>
    <col min="2050" max="2052" width="12.6640625" style="1" customWidth="1"/>
    <col min="2053" max="2299" width="11.44140625" style="1"/>
    <col min="2300" max="2300" width="3" style="1" bestFit="1" customWidth="1"/>
    <col min="2301" max="2301" width="48.44140625" style="1" bestFit="1" customWidth="1"/>
    <col min="2302" max="2302" width="23.109375" style="1" customWidth="1"/>
    <col min="2303" max="2303" width="20.44140625" style="1" customWidth="1"/>
    <col min="2304" max="2304" width="13.109375" style="1" customWidth="1"/>
    <col min="2305" max="2305" width="16.109375" style="1" customWidth="1"/>
    <col min="2306" max="2308" width="12.6640625" style="1" customWidth="1"/>
    <col min="2309" max="2555" width="11.44140625" style="1"/>
    <col min="2556" max="2556" width="3" style="1" bestFit="1" customWidth="1"/>
    <col min="2557" max="2557" width="48.44140625" style="1" bestFit="1" customWidth="1"/>
    <col min="2558" max="2558" width="23.109375" style="1" customWidth="1"/>
    <col min="2559" max="2559" width="20.44140625" style="1" customWidth="1"/>
    <col min="2560" max="2560" width="13.109375" style="1" customWidth="1"/>
    <col min="2561" max="2561" width="16.109375" style="1" customWidth="1"/>
    <col min="2562" max="2564" width="12.6640625" style="1" customWidth="1"/>
    <col min="2565" max="2811" width="11.44140625" style="1"/>
    <col min="2812" max="2812" width="3" style="1" bestFit="1" customWidth="1"/>
    <col min="2813" max="2813" width="48.44140625" style="1" bestFit="1" customWidth="1"/>
    <col min="2814" max="2814" width="23.109375" style="1" customWidth="1"/>
    <col min="2815" max="2815" width="20.44140625" style="1" customWidth="1"/>
    <col min="2816" max="2816" width="13.109375" style="1" customWidth="1"/>
    <col min="2817" max="2817" width="16.109375" style="1" customWidth="1"/>
    <col min="2818" max="2820" width="12.6640625" style="1" customWidth="1"/>
    <col min="2821" max="3067" width="11.44140625" style="1"/>
    <col min="3068" max="3068" width="3" style="1" bestFit="1" customWidth="1"/>
    <col min="3069" max="3069" width="48.44140625" style="1" bestFit="1" customWidth="1"/>
    <col min="3070" max="3070" width="23.109375" style="1" customWidth="1"/>
    <col min="3071" max="3071" width="20.44140625" style="1" customWidth="1"/>
    <col min="3072" max="3072" width="13.109375" style="1" customWidth="1"/>
    <col min="3073" max="3073" width="16.109375" style="1" customWidth="1"/>
    <col min="3074" max="3076" width="12.6640625" style="1" customWidth="1"/>
    <col min="3077" max="3323" width="11.44140625" style="1"/>
    <col min="3324" max="3324" width="3" style="1" bestFit="1" customWidth="1"/>
    <col min="3325" max="3325" width="48.44140625" style="1" bestFit="1" customWidth="1"/>
    <col min="3326" max="3326" width="23.109375" style="1" customWidth="1"/>
    <col min="3327" max="3327" width="20.44140625" style="1" customWidth="1"/>
    <col min="3328" max="3328" width="13.109375" style="1" customWidth="1"/>
    <col min="3329" max="3329" width="16.109375" style="1" customWidth="1"/>
    <col min="3330" max="3332" width="12.6640625" style="1" customWidth="1"/>
    <col min="3333" max="3579" width="11.44140625" style="1"/>
    <col min="3580" max="3580" width="3" style="1" bestFit="1" customWidth="1"/>
    <col min="3581" max="3581" width="48.44140625" style="1" bestFit="1" customWidth="1"/>
    <col min="3582" max="3582" width="23.109375" style="1" customWidth="1"/>
    <col min="3583" max="3583" width="20.44140625" style="1" customWidth="1"/>
    <col min="3584" max="3584" width="13.109375" style="1" customWidth="1"/>
    <col min="3585" max="3585" width="16.109375" style="1" customWidth="1"/>
    <col min="3586" max="3588" width="12.6640625" style="1" customWidth="1"/>
    <col min="3589" max="3835" width="11.44140625" style="1"/>
    <col min="3836" max="3836" width="3" style="1" bestFit="1" customWidth="1"/>
    <col min="3837" max="3837" width="48.44140625" style="1" bestFit="1" customWidth="1"/>
    <col min="3838" max="3838" width="23.109375" style="1" customWidth="1"/>
    <col min="3839" max="3839" width="20.44140625" style="1" customWidth="1"/>
    <col min="3840" max="3840" width="13.109375" style="1" customWidth="1"/>
    <col min="3841" max="3841" width="16.109375" style="1" customWidth="1"/>
    <col min="3842" max="3844" width="12.6640625" style="1" customWidth="1"/>
    <col min="3845" max="4091" width="11.44140625" style="1"/>
    <col min="4092" max="4092" width="3" style="1" bestFit="1" customWidth="1"/>
    <col min="4093" max="4093" width="48.44140625" style="1" bestFit="1" customWidth="1"/>
    <col min="4094" max="4094" width="23.109375" style="1" customWidth="1"/>
    <col min="4095" max="4095" width="20.44140625" style="1" customWidth="1"/>
    <col min="4096" max="4096" width="13.109375" style="1" customWidth="1"/>
    <col min="4097" max="4097" width="16.109375" style="1" customWidth="1"/>
    <col min="4098" max="4100" width="12.6640625" style="1" customWidth="1"/>
    <col min="4101" max="4347" width="11.44140625" style="1"/>
    <col min="4348" max="4348" width="3" style="1" bestFit="1" customWidth="1"/>
    <col min="4349" max="4349" width="48.44140625" style="1" bestFit="1" customWidth="1"/>
    <col min="4350" max="4350" width="23.109375" style="1" customWidth="1"/>
    <col min="4351" max="4351" width="20.44140625" style="1" customWidth="1"/>
    <col min="4352" max="4352" width="13.109375" style="1" customWidth="1"/>
    <col min="4353" max="4353" width="16.109375" style="1" customWidth="1"/>
    <col min="4354" max="4356" width="12.6640625" style="1" customWidth="1"/>
    <col min="4357" max="4603" width="11.44140625" style="1"/>
    <col min="4604" max="4604" width="3" style="1" bestFit="1" customWidth="1"/>
    <col min="4605" max="4605" width="48.44140625" style="1" bestFit="1" customWidth="1"/>
    <col min="4606" max="4606" width="23.109375" style="1" customWidth="1"/>
    <col min="4607" max="4607" width="20.44140625" style="1" customWidth="1"/>
    <col min="4608" max="4608" width="13.109375" style="1" customWidth="1"/>
    <col min="4609" max="4609" width="16.109375" style="1" customWidth="1"/>
    <col min="4610" max="4612" width="12.6640625" style="1" customWidth="1"/>
    <col min="4613" max="4859" width="11.44140625" style="1"/>
    <col min="4860" max="4860" width="3" style="1" bestFit="1" customWidth="1"/>
    <col min="4861" max="4861" width="48.44140625" style="1" bestFit="1" customWidth="1"/>
    <col min="4862" max="4862" width="23.109375" style="1" customWidth="1"/>
    <col min="4863" max="4863" width="20.44140625" style="1" customWidth="1"/>
    <col min="4864" max="4864" width="13.109375" style="1" customWidth="1"/>
    <col min="4865" max="4865" width="16.109375" style="1" customWidth="1"/>
    <col min="4866" max="4868" width="12.6640625" style="1" customWidth="1"/>
    <col min="4869" max="5115" width="11.44140625" style="1"/>
    <col min="5116" max="5116" width="3" style="1" bestFit="1" customWidth="1"/>
    <col min="5117" max="5117" width="48.44140625" style="1" bestFit="1" customWidth="1"/>
    <col min="5118" max="5118" width="23.109375" style="1" customWidth="1"/>
    <col min="5119" max="5119" width="20.44140625" style="1" customWidth="1"/>
    <col min="5120" max="5120" width="13.109375" style="1" customWidth="1"/>
    <col min="5121" max="5121" width="16.109375" style="1" customWidth="1"/>
    <col min="5122" max="5124" width="12.6640625" style="1" customWidth="1"/>
    <col min="5125" max="5371" width="11.44140625" style="1"/>
    <col min="5372" max="5372" width="3" style="1" bestFit="1" customWidth="1"/>
    <col min="5373" max="5373" width="48.44140625" style="1" bestFit="1" customWidth="1"/>
    <col min="5374" max="5374" width="23.109375" style="1" customWidth="1"/>
    <col min="5375" max="5375" width="20.44140625" style="1" customWidth="1"/>
    <col min="5376" max="5376" width="13.109375" style="1" customWidth="1"/>
    <col min="5377" max="5377" width="16.109375" style="1" customWidth="1"/>
    <col min="5378" max="5380" width="12.6640625" style="1" customWidth="1"/>
    <col min="5381" max="5627" width="11.44140625" style="1"/>
    <col min="5628" max="5628" width="3" style="1" bestFit="1" customWidth="1"/>
    <col min="5629" max="5629" width="48.44140625" style="1" bestFit="1" customWidth="1"/>
    <col min="5630" max="5630" width="23.109375" style="1" customWidth="1"/>
    <col min="5631" max="5631" width="20.44140625" style="1" customWidth="1"/>
    <col min="5632" max="5632" width="13.109375" style="1" customWidth="1"/>
    <col min="5633" max="5633" width="16.109375" style="1" customWidth="1"/>
    <col min="5634" max="5636" width="12.6640625" style="1" customWidth="1"/>
    <col min="5637" max="5883" width="11.44140625" style="1"/>
    <col min="5884" max="5884" width="3" style="1" bestFit="1" customWidth="1"/>
    <col min="5885" max="5885" width="48.44140625" style="1" bestFit="1" customWidth="1"/>
    <col min="5886" max="5886" width="23.109375" style="1" customWidth="1"/>
    <col min="5887" max="5887" width="20.44140625" style="1" customWidth="1"/>
    <col min="5888" max="5888" width="13.109375" style="1" customWidth="1"/>
    <col min="5889" max="5889" width="16.109375" style="1" customWidth="1"/>
    <col min="5890" max="5892" width="12.6640625" style="1" customWidth="1"/>
    <col min="5893" max="6139" width="11.44140625" style="1"/>
    <col min="6140" max="6140" width="3" style="1" bestFit="1" customWidth="1"/>
    <col min="6141" max="6141" width="48.44140625" style="1" bestFit="1" customWidth="1"/>
    <col min="6142" max="6142" width="23.109375" style="1" customWidth="1"/>
    <col min="6143" max="6143" width="20.44140625" style="1" customWidth="1"/>
    <col min="6144" max="6144" width="13.109375" style="1" customWidth="1"/>
    <col min="6145" max="6145" width="16.109375" style="1" customWidth="1"/>
    <col min="6146" max="6148" width="12.6640625" style="1" customWidth="1"/>
    <col min="6149" max="6395" width="11.44140625" style="1"/>
    <col min="6396" max="6396" width="3" style="1" bestFit="1" customWidth="1"/>
    <col min="6397" max="6397" width="48.44140625" style="1" bestFit="1" customWidth="1"/>
    <col min="6398" max="6398" width="23.109375" style="1" customWidth="1"/>
    <col min="6399" max="6399" width="20.44140625" style="1" customWidth="1"/>
    <col min="6400" max="6400" width="13.109375" style="1" customWidth="1"/>
    <col min="6401" max="6401" width="16.109375" style="1" customWidth="1"/>
    <col min="6402" max="6404" width="12.6640625" style="1" customWidth="1"/>
    <col min="6405" max="6651" width="11.44140625" style="1"/>
    <col min="6652" max="6652" width="3" style="1" bestFit="1" customWidth="1"/>
    <col min="6653" max="6653" width="48.44140625" style="1" bestFit="1" customWidth="1"/>
    <col min="6654" max="6654" width="23.109375" style="1" customWidth="1"/>
    <col min="6655" max="6655" width="20.44140625" style="1" customWidth="1"/>
    <col min="6656" max="6656" width="13.109375" style="1" customWidth="1"/>
    <col min="6657" max="6657" width="16.109375" style="1" customWidth="1"/>
    <col min="6658" max="6660" width="12.6640625" style="1" customWidth="1"/>
    <col min="6661" max="6907" width="11.44140625" style="1"/>
    <col min="6908" max="6908" width="3" style="1" bestFit="1" customWidth="1"/>
    <col min="6909" max="6909" width="48.44140625" style="1" bestFit="1" customWidth="1"/>
    <col min="6910" max="6910" width="23.109375" style="1" customWidth="1"/>
    <col min="6911" max="6911" width="20.44140625" style="1" customWidth="1"/>
    <col min="6912" max="6912" width="13.109375" style="1" customWidth="1"/>
    <col min="6913" max="6913" width="16.109375" style="1" customWidth="1"/>
    <col min="6914" max="6916" width="12.6640625" style="1" customWidth="1"/>
    <col min="6917" max="7163" width="11.44140625" style="1"/>
    <col min="7164" max="7164" width="3" style="1" bestFit="1" customWidth="1"/>
    <col min="7165" max="7165" width="48.44140625" style="1" bestFit="1" customWidth="1"/>
    <col min="7166" max="7166" width="23.109375" style="1" customWidth="1"/>
    <col min="7167" max="7167" width="20.44140625" style="1" customWidth="1"/>
    <col min="7168" max="7168" width="13.109375" style="1" customWidth="1"/>
    <col min="7169" max="7169" width="16.109375" style="1" customWidth="1"/>
    <col min="7170" max="7172" width="12.6640625" style="1" customWidth="1"/>
    <col min="7173" max="7419" width="11.44140625" style="1"/>
    <col min="7420" max="7420" width="3" style="1" bestFit="1" customWidth="1"/>
    <col min="7421" max="7421" width="48.44140625" style="1" bestFit="1" customWidth="1"/>
    <col min="7422" max="7422" width="23.109375" style="1" customWidth="1"/>
    <col min="7423" max="7423" width="20.44140625" style="1" customWidth="1"/>
    <col min="7424" max="7424" width="13.109375" style="1" customWidth="1"/>
    <col min="7425" max="7425" width="16.109375" style="1" customWidth="1"/>
    <col min="7426" max="7428" width="12.6640625" style="1" customWidth="1"/>
    <col min="7429" max="7675" width="11.44140625" style="1"/>
    <col min="7676" max="7676" width="3" style="1" bestFit="1" customWidth="1"/>
    <col min="7677" max="7677" width="48.44140625" style="1" bestFit="1" customWidth="1"/>
    <col min="7678" max="7678" width="23.109375" style="1" customWidth="1"/>
    <col min="7679" max="7679" width="20.44140625" style="1" customWidth="1"/>
    <col min="7680" max="7680" width="13.109375" style="1" customWidth="1"/>
    <col min="7681" max="7681" width="16.109375" style="1" customWidth="1"/>
    <col min="7682" max="7684" width="12.6640625" style="1" customWidth="1"/>
    <col min="7685" max="7931" width="11.44140625" style="1"/>
    <col min="7932" max="7932" width="3" style="1" bestFit="1" customWidth="1"/>
    <col min="7933" max="7933" width="48.44140625" style="1" bestFit="1" customWidth="1"/>
    <col min="7934" max="7934" width="23.109375" style="1" customWidth="1"/>
    <col min="7935" max="7935" width="20.44140625" style="1" customWidth="1"/>
    <col min="7936" max="7936" width="13.109375" style="1" customWidth="1"/>
    <col min="7937" max="7937" width="16.109375" style="1" customWidth="1"/>
    <col min="7938" max="7940" width="12.6640625" style="1" customWidth="1"/>
    <col min="7941" max="8187" width="11.44140625" style="1"/>
    <col min="8188" max="8188" width="3" style="1" bestFit="1" customWidth="1"/>
    <col min="8189" max="8189" width="48.44140625" style="1" bestFit="1" customWidth="1"/>
    <col min="8190" max="8190" width="23.109375" style="1" customWidth="1"/>
    <col min="8191" max="8191" width="20.44140625" style="1" customWidth="1"/>
    <col min="8192" max="8192" width="13.109375" style="1" customWidth="1"/>
    <col min="8193" max="8193" width="16.109375" style="1" customWidth="1"/>
    <col min="8194" max="8196" width="12.6640625" style="1" customWidth="1"/>
    <col min="8197" max="8443" width="11.44140625" style="1"/>
    <col min="8444" max="8444" width="3" style="1" bestFit="1" customWidth="1"/>
    <col min="8445" max="8445" width="48.44140625" style="1" bestFit="1" customWidth="1"/>
    <col min="8446" max="8446" width="23.109375" style="1" customWidth="1"/>
    <col min="8447" max="8447" width="20.44140625" style="1" customWidth="1"/>
    <col min="8448" max="8448" width="13.109375" style="1" customWidth="1"/>
    <col min="8449" max="8449" width="16.109375" style="1" customWidth="1"/>
    <col min="8450" max="8452" width="12.6640625" style="1" customWidth="1"/>
    <col min="8453" max="8699" width="11.44140625" style="1"/>
    <col min="8700" max="8700" width="3" style="1" bestFit="1" customWidth="1"/>
    <col min="8701" max="8701" width="48.44140625" style="1" bestFit="1" customWidth="1"/>
    <col min="8702" max="8702" width="23.109375" style="1" customWidth="1"/>
    <col min="8703" max="8703" width="20.44140625" style="1" customWidth="1"/>
    <col min="8704" max="8704" width="13.109375" style="1" customWidth="1"/>
    <col min="8705" max="8705" width="16.109375" style="1" customWidth="1"/>
    <col min="8706" max="8708" width="12.6640625" style="1" customWidth="1"/>
    <col min="8709" max="8955" width="11.44140625" style="1"/>
    <col min="8956" max="8956" width="3" style="1" bestFit="1" customWidth="1"/>
    <col min="8957" max="8957" width="48.44140625" style="1" bestFit="1" customWidth="1"/>
    <col min="8958" max="8958" width="23.109375" style="1" customWidth="1"/>
    <col min="8959" max="8959" width="20.44140625" style="1" customWidth="1"/>
    <col min="8960" max="8960" width="13.109375" style="1" customWidth="1"/>
    <col min="8961" max="8961" width="16.109375" style="1" customWidth="1"/>
    <col min="8962" max="8964" width="12.6640625" style="1" customWidth="1"/>
    <col min="8965" max="9211" width="11.44140625" style="1"/>
    <col min="9212" max="9212" width="3" style="1" bestFit="1" customWidth="1"/>
    <col min="9213" max="9213" width="48.44140625" style="1" bestFit="1" customWidth="1"/>
    <col min="9214" max="9214" width="23.109375" style="1" customWidth="1"/>
    <col min="9215" max="9215" width="20.44140625" style="1" customWidth="1"/>
    <col min="9216" max="9216" width="13.109375" style="1" customWidth="1"/>
    <col min="9217" max="9217" width="16.109375" style="1" customWidth="1"/>
    <col min="9218" max="9220" width="12.6640625" style="1" customWidth="1"/>
    <col min="9221" max="9467" width="11.44140625" style="1"/>
    <col min="9468" max="9468" width="3" style="1" bestFit="1" customWidth="1"/>
    <col min="9469" max="9469" width="48.44140625" style="1" bestFit="1" customWidth="1"/>
    <col min="9470" max="9470" width="23.109375" style="1" customWidth="1"/>
    <col min="9471" max="9471" width="20.44140625" style="1" customWidth="1"/>
    <col min="9472" max="9472" width="13.109375" style="1" customWidth="1"/>
    <col min="9473" max="9473" width="16.109375" style="1" customWidth="1"/>
    <col min="9474" max="9476" width="12.6640625" style="1" customWidth="1"/>
    <col min="9477" max="9723" width="11.44140625" style="1"/>
    <col min="9724" max="9724" width="3" style="1" bestFit="1" customWidth="1"/>
    <col min="9725" max="9725" width="48.44140625" style="1" bestFit="1" customWidth="1"/>
    <col min="9726" max="9726" width="23.109375" style="1" customWidth="1"/>
    <col min="9727" max="9727" width="20.44140625" style="1" customWidth="1"/>
    <col min="9728" max="9728" width="13.109375" style="1" customWidth="1"/>
    <col min="9729" max="9729" width="16.109375" style="1" customWidth="1"/>
    <col min="9730" max="9732" width="12.6640625" style="1" customWidth="1"/>
    <col min="9733" max="9979" width="11.44140625" style="1"/>
    <col min="9980" max="9980" width="3" style="1" bestFit="1" customWidth="1"/>
    <col min="9981" max="9981" width="48.44140625" style="1" bestFit="1" customWidth="1"/>
    <col min="9982" max="9982" width="23.109375" style="1" customWidth="1"/>
    <col min="9983" max="9983" width="20.44140625" style="1" customWidth="1"/>
    <col min="9984" max="9984" width="13.109375" style="1" customWidth="1"/>
    <col min="9985" max="9985" width="16.109375" style="1" customWidth="1"/>
    <col min="9986" max="9988" width="12.6640625" style="1" customWidth="1"/>
    <col min="9989" max="10235" width="11.44140625" style="1"/>
    <col min="10236" max="10236" width="3" style="1" bestFit="1" customWidth="1"/>
    <col min="10237" max="10237" width="48.44140625" style="1" bestFit="1" customWidth="1"/>
    <col min="10238" max="10238" width="23.109375" style="1" customWidth="1"/>
    <col min="10239" max="10239" width="20.44140625" style="1" customWidth="1"/>
    <col min="10240" max="10240" width="13.109375" style="1" customWidth="1"/>
    <col min="10241" max="10241" width="16.109375" style="1" customWidth="1"/>
    <col min="10242" max="10244" width="12.6640625" style="1" customWidth="1"/>
    <col min="10245" max="10491" width="11.44140625" style="1"/>
    <col min="10492" max="10492" width="3" style="1" bestFit="1" customWidth="1"/>
    <col min="10493" max="10493" width="48.44140625" style="1" bestFit="1" customWidth="1"/>
    <col min="10494" max="10494" width="23.109375" style="1" customWidth="1"/>
    <col min="10495" max="10495" width="20.44140625" style="1" customWidth="1"/>
    <col min="10496" max="10496" width="13.109375" style="1" customWidth="1"/>
    <col min="10497" max="10497" width="16.109375" style="1" customWidth="1"/>
    <col min="10498" max="10500" width="12.6640625" style="1" customWidth="1"/>
    <col min="10501" max="10747" width="11.44140625" style="1"/>
    <col min="10748" max="10748" width="3" style="1" bestFit="1" customWidth="1"/>
    <col min="10749" max="10749" width="48.44140625" style="1" bestFit="1" customWidth="1"/>
    <col min="10750" max="10750" width="23.109375" style="1" customWidth="1"/>
    <col min="10751" max="10751" width="20.44140625" style="1" customWidth="1"/>
    <col min="10752" max="10752" width="13.109375" style="1" customWidth="1"/>
    <col min="10753" max="10753" width="16.109375" style="1" customWidth="1"/>
    <col min="10754" max="10756" width="12.6640625" style="1" customWidth="1"/>
    <col min="10757" max="11003" width="11.44140625" style="1"/>
    <col min="11004" max="11004" width="3" style="1" bestFit="1" customWidth="1"/>
    <col min="11005" max="11005" width="48.44140625" style="1" bestFit="1" customWidth="1"/>
    <col min="11006" max="11006" width="23.109375" style="1" customWidth="1"/>
    <col min="11007" max="11007" width="20.44140625" style="1" customWidth="1"/>
    <col min="11008" max="11008" width="13.109375" style="1" customWidth="1"/>
    <col min="11009" max="11009" width="16.109375" style="1" customWidth="1"/>
    <col min="11010" max="11012" width="12.6640625" style="1" customWidth="1"/>
    <col min="11013" max="11259" width="11.44140625" style="1"/>
    <col min="11260" max="11260" width="3" style="1" bestFit="1" customWidth="1"/>
    <col min="11261" max="11261" width="48.44140625" style="1" bestFit="1" customWidth="1"/>
    <col min="11262" max="11262" width="23.109375" style="1" customWidth="1"/>
    <col min="11263" max="11263" width="20.44140625" style="1" customWidth="1"/>
    <col min="11264" max="11264" width="13.109375" style="1" customWidth="1"/>
    <col min="11265" max="11265" width="16.109375" style="1" customWidth="1"/>
    <col min="11266" max="11268" width="12.6640625" style="1" customWidth="1"/>
    <col min="11269" max="11515" width="11.44140625" style="1"/>
    <col min="11516" max="11516" width="3" style="1" bestFit="1" customWidth="1"/>
    <col min="11517" max="11517" width="48.44140625" style="1" bestFit="1" customWidth="1"/>
    <col min="11518" max="11518" width="23.109375" style="1" customWidth="1"/>
    <col min="11519" max="11519" width="20.44140625" style="1" customWidth="1"/>
    <col min="11520" max="11520" width="13.109375" style="1" customWidth="1"/>
    <col min="11521" max="11521" width="16.109375" style="1" customWidth="1"/>
    <col min="11522" max="11524" width="12.6640625" style="1" customWidth="1"/>
    <col min="11525" max="11771" width="11.44140625" style="1"/>
    <col min="11772" max="11772" width="3" style="1" bestFit="1" customWidth="1"/>
    <col min="11773" max="11773" width="48.44140625" style="1" bestFit="1" customWidth="1"/>
    <col min="11774" max="11774" width="23.109375" style="1" customWidth="1"/>
    <col min="11775" max="11775" width="20.44140625" style="1" customWidth="1"/>
    <col min="11776" max="11776" width="13.109375" style="1" customWidth="1"/>
    <col min="11777" max="11777" width="16.109375" style="1" customWidth="1"/>
    <col min="11778" max="11780" width="12.6640625" style="1" customWidth="1"/>
    <col min="11781" max="12027" width="11.44140625" style="1"/>
    <col min="12028" max="12028" width="3" style="1" bestFit="1" customWidth="1"/>
    <col min="12029" max="12029" width="48.44140625" style="1" bestFit="1" customWidth="1"/>
    <col min="12030" max="12030" width="23.109375" style="1" customWidth="1"/>
    <col min="12031" max="12031" width="20.44140625" style="1" customWidth="1"/>
    <col min="12032" max="12032" width="13.109375" style="1" customWidth="1"/>
    <col min="12033" max="12033" width="16.109375" style="1" customWidth="1"/>
    <col min="12034" max="12036" width="12.6640625" style="1" customWidth="1"/>
    <col min="12037" max="12283" width="11.44140625" style="1"/>
    <col min="12284" max="12284" width="3" style="1" bestFit="1" customWidth="1"/>
    <col min="12285" max="12285" width="48.44140625" style="1" bestFit="1" customWidth="1"/>
    <col min="12286" max="12286" width="23.109375" style="1" customWidth="1"/>
    <col min="12287" max="12287" width="20.44140625" style="1" customWidth="1"/>
    <col min="12288" max="12288" width="13.109375" style="1" customWidth="1"/>
    <col min="12289" max="12289" width="16.109375" style="1" customWidth="1"/>
    <col min="12290" max="12292" width="12.6640625" style="1" customWidth="1"/>
    <col min="12293" max="12539" width="11.44140625" style="1"/>
    <col min="12540" max="12540" width="3" style="1" bestFit="1" customWidth="1"/>
    <col min="12541" max="12541" width="48.44140625" style="1" bestFit="1" customWidth="1"/>
    <col min="12542" max="12542" width="23.109375" style="1" customWidth="1"/>
    <col min="12543" max="12543" width="20.44140625" style="1" customWidth="1"/>
    <col min="12544" max="12544" width="13.109375" style="1" customWidth="1"/>
    <col min="12545" max="12545" width="16.109375" style="1" customWidth="1"/>
    <col min="12546" max="12548" width="12.6640625" style="1" customWidth="1"/>
    <col min="12549" max="12795" width="11.44140625" style="1"/>
    <col min="12796" max="12796" width="3" style="1" bestFit="1" customWidth="1"/>
    <col min="12797" max="12797" width="48.44140625" style="1" bestFit="1" customWidth="1"/>
    <col min="12798" max="12798" width="23.109375" style="1" customWidth="1"/>
    <col min="12799" max="12799" width="20.44140625" style="1" customWidth="1"/>
    <col min="12800" max="12800" width="13.109375" style="1" customWidth="1"/>
    <col min="12801" max="12801" width="16.109375" style="1" customWidth="1"/>
    <col min="12802" max="12804" width="12.6640625" style="1" customWidth="1"/>
    <col min="12805" max="13051" width="11.44140625" style="1"/>
    <col min="13052" max="13052" width="3" style="1" bestFit="1" customWidth="1"/>
    <col min="13053" max="13053" width="48.44140625" style="1" bestFit="1" customWidth="1"/>
    <col min="13054" max="13054" width="23.109375" style="1" customWidth="1"/>
    <col min="13055" max="13055" width="20.44140625" style="1" customWidth="1"/>
    <col min="13056" max="13056" width="13.109375" style="1" customWidth="1"/>
    <col min="13057" max="13057" width="16.109375" style="1" customWidth="1"/>
    <col min="13058" max="13060" width="12.6640625" style="1" customWidth="1"/>
    <col min="13061" max="13307" width="11.44140625" style="1"/>
    <col min="13308" max="13308" width="3" style="1" bestFit="1" customWidth="1"/>
    <col min="13309" max="13309" width="48.44140625" style="1" bestFit="1" customWidth="1"/>
    <col min="13310" max="13310" width="23.109375" style="1" customWidth="1"/>
    <col min="13311" max="13311" width="20.44140625" style="1" customWidth="1"/>
    <col min="13312" max="13312" width="13.109375" style="1" customWidth="1"/>
    <col min="13313" max="13313" width="16.109375" style="1" customWidth="1"/>
    <col min="13314" max="13316" width="12.6640625" style="1" customWidth="1"/>
    <col min="13317" max="13563" width="11.44140625" style="1"/>
    <col min="13564" max="13564" width="3" style="1" bestFit="1" customWidth="1"/>
    <col min="13565" max="13565" width="48.44140625" style="1" bestFit="1" customWidth="1"/>
    <col min="13566" max="13566" width="23.109375" style="1" customWidth="1"/>
    <col min="13567" max="13567" width="20.44140625" style="1" customWidth="1"/>
    <col min="13568" max="13568" width="13.109375" style="1" customWidth="1"/>
    <col min="13569" max="13569" width="16.109375" style="1" customWidth="1"/>
    <col min="13570" max="13572" width="12.6640625" style="1" customWidth="1"/>
    <col min="13573" max="13819" width="11.44140625" style="1"/>
    <col min="13820" max="13820" width="3" style="1" bestFit="1" customWidth="1"/>
    <col min="13821" max="13821" width="48.44140625" style="1" bestFit="1" customWidth="1"/>
    <col min="13822" max="13822" width="23.109375" style="1" customWidth="1"/>
    <col min="13823" max="13823" width="20.44140625" style="1" customWidth="1"/>
    <col min="13824" max="13824" width="13.109375" style="1" customWidth="1"/>
    <col min="13825" max="13825" width="16.109375" style="1" customWidth="1"/>
    <col min="13826" max="13828" width="12.6640625" style="1" customWidth="1"/>
    <col min="13829" max="14075" width="11.44140625" style="1"/>
    <col min="14076" max="14076" width="3" style="1" bestFit="1" customWidth="1"/>
    <col min="14077" max="14077" width="48.44140625" style="1" bestFit="1" customWidth="1"/>
    <col min="14078" max="14078" width="23.109375" style="1" customWidth="1"/>
    <col min="14079" max="14079" width="20.44140625" style="1" customWidth="1"/>
    <col min="14080" max="14080" width="13.109375" style="1" customWidth="1"/>
    <col min="14081" max="14081" width="16.109375" style="1" customWidth="1"/>
    <col min="14082" max="14084" width="12.6640625" style="1" customWidth="1"/>
    <col min="14085" max="14331" width="11.44140625" style="1"/>
    <col min="14332" max="14332" width="3" style="1" bestFit="1" customWidth="1"/>
    <col min="14333" max="14333" width="48.44140625" style="1" bestFit="1" customWidth="1"/>
    <col min="14334" max="14334" width="23.109375" style="1" customWidth="1"/>
    <col min="14335" max="14335" width="20.44140625" style="1" customWidth="1"/>
    <col min="14336" max="14336" width="13.109375" style="1" customWidth="1"/>
    <col min="14337" max="14337" width="16.109375" style="1" customWidth="1"/>
    <col min="14338" max="14340" width="12.6640625" style="1" customWidth="1"/>
    <col min="14341" max="14587" width="11.44140625" style="1"/>
    <col min="14588" max="14588" width="3" style="1" bestFit="1" customWidth="1"/>
    <col min="14589" max="14589" width="48.44140625" style="1" bestFit="1" customWidth="1"/>
    <col min="14590" max="14590" width="23.109375" style="1" customWidth="1"/>
    <col min="14591" max="14591" width="20.44140625" style="1" customWidth="1"/>
    <col min="14592" max="14592" width="13.109375" style="1" customWidth="1"/>
    <col min="14593" max="14593" width="16.109375" style="1" customWidth="1"/>
    <col min="14594" max="14596" width="12.6640625" style="1" customWidth="1"/>
    <col min="14597" max="14843" width="11.44140625" style="1"/>
    <col min="14844" max="14844" width="3" style="1" bestFit="1" customWidth="1"/>
    <col min="14845" max="14845" width="48.44140625" style="1" bestFit="1" customWidth="1"/>
    <col min="14846" max="14846" width="23.109375" style="1" customWidth="1"/>
    <col min="14847" max="14847" width="20.44140625" style="1" customWidth="1"/>
    <col min="14848" max="14848" width="13.109375" style="1" customWidth="1"/>
    <col min="14849" max="14849" width="16.109375" style="1" customWidth="1"/>
    <col min="14850" max="14852" width="12.6640625" style="1" customWidth="1"/>
    <col min="14853" max="15099" width="11.44140625" style="1"/>
    <col min="15100" max="15100" width="3" style="1" bestFit="1" customWidth="1"/>
    <col min="15101" max="15101" width="48.44140625" style="1" bestFit="1" customWidth="1"/>
    <col min="15102" max="15102" width="23.109375" style="1" customWidth="1"/>
    <col min="15103" max="15103" width="20.44140625" style="1" customWidth="1"/>
    <col min="15104" max="15104" width="13.109375" style="1" customWidth="1"/>
    <col min="15105" max="15105" width="16.109375" style="1" customWidth="1"/>
    <col min="15106" max="15108" width="12.6640625" style="1" customWidth="1"/>
    <col min="15109" max="15355" width="11.44140625" style="1"/>
    <col min="15356" max="15356" width="3" style="1" bestFit="1" customWidth="1"/>
    <col min="15357" max="15357" width="48.44140625" style="1" bestFit="1" customWidth="1"/>
    <col min="15358" max="15358" width="23.109375" style="1" customWidth="1"/>
    <col min="15359" max="15359" width="20.44140625" style="1" customWidth="1"/>
    <col min="15360" max="15360" width="13.109375" style="1" customWidth="1"/>
    <col min="15361" max="15361" width="16.109375" style="1" customWidth="1"/>
    <col min="15362" max="15364" width="12.6640625" style="1" customWidth="1"/>
    <col min="15365" max="15611" width="11.44140625" style="1"/>
    <col min="15612" max="15612" width="3" style="1" bestFit="1" customWidth="1"/>
    <col min="15613" max="15613" width="48.44140625" style="1" bestFit="1" customWidth="1"/>
    <col min="15614" max="15614" width="23.109375" style="1" customWidth="1"/>
    <col min="15615" max="15615" width="20.44140625" style="1" customWidth="1"/>
    <col min="15616" max="15616" width="13.109375" style="1" customWidth="1"/>
    <col min="15617" max="15617" width="16.109375" style="1" customWidth="1"/>
    <col min="15618" max="15620" width="12.6640625" style="1" customWidth="1"/>
    <col min="15621" max="15867" width="11.44140625" style="1"/>
    <col min="15868" max="15868" width="3" style="1" bestFit="1" customWidth="1"/>
    <col min="15869" max="15869" width="48.44140625" style="1" bestFit="1" customWidth="1"/>
    <col min="15870" max="15870" width="23.109375" style="1" customWidth="1"/>
    <col min="15871" max="15871" width="20.44140625" style="1" customWidth="1"/>
    <col min="15872" max="15872" width="13.109375" style="1" customWidth="1"/>
    <col min="15873" max="15873" width="16.109375" style="1" customWidth="1"/>
    <col min="15874" max="15876" width="12.6640625" style="1" customWidth="1"/>
    <col min="15877" max="16123" width="11.44140625" style="1"/>
    <col min="16124" max="16124" width="3" style="1" bestFit="1" customWidth="1"/>
    <col min="16125" max="16125" width="48.44140625" style="1" bestFit="1" customWidth="1"/>
    <col min="16126" max="16126" width="23.109375" style="1" customWidth="1"/>
    <col min="16127" max="16127" width="20.44140625" style="1" customWidth="1"/>
    <col min="16128" max="16128" width="13.109375" style="1" customWidth="1"/>
    <col min="16129" max="16129" width="16.109375" style="1" customWidth="1"/>
    <col min="16130" max="16132" width="12.6640625" style="1" customWidth="1"/>
    <col min="16133" max="16384" width="11.44140625" style="1"/>
  </cols>
  <sheetData>
    <row r="1" spans="1:21" s="6" customFormat="1" ht="24.9" customHeight="1" x14ac:dyDescent="0.3">
      <c r="A1" s="166" t="str">
        <f>Cover!B13</f>
        <v>&gt;Short Titel (max. 20 characters)&lt;</v>
      </c>
      <c r="B1" s="166"/>
      <c r="C1" s="71"/>
      <c r="D1" s="66"/>
      <c r="E1" s="67"/>
      <c r="F1" s="152"/>
      <c r="G1" s="70" t="str">
        <f>Cover!B14</f>
        <v>&gt;eCall-Application Number&lt;</v>
      </c>
      <c r="H1" s="69"/>
      <c r="I1" s="69"/>
      <c r="J1" s="65"/>
      <c r="K1" s="7"/>
      <c r="U1" s="5"/>
    </row>
    <row r="2" spans="1:21" s="21" customFormat="1" ht="15" customHeight="1" x14ac:dyDescent="0.3">
      <c r="A2" s="63"/>
      <c r="B2" s="56"/>
      <c r="C2" s="56"/>
      <c r="D2" s="56"/>
      <c r="E2" s="56"/>
      <c r="F2" s="56"/>
      <c r="G2" s="63"/>
      <c r="H2" s="56"/>
      <c r="I2" s="56"/>
      <c r="J2" s="18"/>
    </row>
    <row r="3" spans="1:21" s="21" customFormat="1" ht="15" customHeight="1" x14ac:dyDescent="0.3">
      <c r="A3" s="167"/>
      <c r="B3" s="167"/>
      <c r="C3" s="167"/>
      <c r="D3" s="167"/>
      <c r="E3" s="167"/>
      <c r="F3" s="167"/>
      <c r="G3" s="167"/>
      <c r="H3" s="56"/>
      <c r="I3" s="56"/>
      <c r="J3" s="56"/>
    </row>
    <row r="4" spans="1:21" ht="27" customHeight="1" x14ac:dyDescent="0.4">
      <c r="A4" s="114" t="s">
        <v>4</v>
      </c>
      <c r="B4" s="119"/>
      <c r="C4" s="119"/>
      <c r="D4" s="119"/>
      <c r="E4" s="119"/>
      <c r="F4" s="119"/>
      <c r="G4" s="122"/>
      <c r="H4" s="115"/>
      <c r="I4" s="115"/>
      <c r="J4" s="115"/>
    </row>
    <row r="5" spans="1:21" ht="30" customHeight="1" x14ac:dyDescent="0.3">
      <c r="A5" s="120" t="s">
        <v>5</v>
      </c>
      <c r="B5" s="120" t="s">
        <v>17</v>
      </c>
      <c r="C5" s="121" t="s">
        <v>23</v>
      </c>
      <c r="D5" s="77" t="s">
        <v>144</v>
      </c>
      <c r="E5" s="77" t="s">
        <v>145</v>
      </c>
      <c r="F5" s="121" t="s">
        <v>7</v>
      </c>
      <c r="G5" s="121" t="s">
        <v>143</v>
      </c>
    </row>
    <row r="6" spans="1:21" x14ac:dyDescent="0.3">
      <c r="A6" s="23">
        <v>1</v>
      </c>
      <c r="B6" s="23" t="s">
        <v>18</v>
      </c>
      <c r="C6" s="23"/>
      <c r="D6" s="64"/>
      <c r="E6" s="64"/>
      <c r="F6" s="64"/>
      <c r="G6" s="64"/>
    </row>
    <row r="7" spans="1:21" s="3" customFormat="1" x14ac:dyDescent="0.3">
      <c r="A7" s="23">
        <v>2</v>
      </c>
      <c r="B7" s="23"/>
      <c r="C7" s="23"/>
      <c r="D7" s="64"/>
      <c r="E7" s="64"/>
      <c r="F7" s="64"/>
      <c r="G7" s="64"/>
    </row>
    <row r="8" spans="1:21" x14ac:dyDescent="0.3">
      <c r="A8" s="23">
        <v>3</v>
      </c>
      <c r="B8" s="23"/>
      <c r="C8" s="23"/>
      <c r="D8" s="64"/>
      <c r="E8" s="64"/>
      <c r="F8" s="64"/>
      <c r="G8" s="64"/>
    </row>
    <row r="9" spans="1:21" x14ac:dyDescent="0.3">
      <c r="A9" s="23">
        <v>4</v>
      </c>
      <c r="B9" s="23"/>
      <c r="C9" s="23"/>
      <c r="D9" s="64"/>
      <c r="E9" s="64"/>
      <c r="F9" s="64"/>
      <c r="G9" s="64"/>
    </row>
    <row r="10" spans="1:21" x14ac:dyDescent="0.3">
      <c r="A10" s="23">
        <v>5</v>
      </c>
      <c r="B10" s="23"/>
      <c r="C10" s="23"/>
      <c r="D10" s="64"/>
      <c r="E10" s="64"/>
      <c r="F10" s="64"/>
      <c r="G10" s="64"/>
    </row>
    <row r="11" spans="1:21" x14ac:dyDescent="0.3">
      <c r="A11" s="23" t="s">
        <v>128</v>
      </c>
      <c r="B11" s="23"/>
      <c r="C11" s="23"/>
      <c r="D11" s="64"/>
      <c r="E11" s="64"/>
      <c r="F11" s="64"/>
      <c r="G11" s="64"/>
    </row>
    <row r="12" spans="1:21" x14ac:dyDescent="0.3">
      <c r="A12" s="23"/>
      <c r="B12" s="23"/>
      <c r="C12" s="23"/>
      <c r="D12" s="64"/>
      <c r="E12" s="64"/>
      <c r="F12" s="64"/>
      <c r="G12" s="64"/>
    </row>
    <row r="13" spans="1:21" x14ac:dyDescent="0.3">
      <c r="A13" s="23"/>
      <c r="B13" s="23"/>
      <c r="C13" s="23"/>
      <c r="D13" s="64"/>
      <c r="E13" s="64"/>
      <c r="F13" s="64"/>
      <c r="G13" s="64"/>
    </row>
    <row r="14" spans="1:21" x14ac:dyDescent="0.3">
      <c r="A14" s="23"/>
      <c r="B14" s="23"/>
      <c r="C14" s="23"/>
      <c r="D14" s="64"/>
      <c r="E14" s="64"/>
      <c r="F14" s="64"/>
      <c r="G14" s="64"/>
    </row>
    <row r="15" spans="1:21" ht="30" customHeight="1" x14ac:dyDescent="0.3">
      <c r="A15" s="143"/>
      <c r="B15" s="144" t="s">
        <v>139</v>
      </c>
      <c r="C15" s="113"/>
      <c r="D15" s="26">
        <v>0</v>
      </c>
      <c r="E15" s="58"/>
      <c r="F15" s="58"/>
      <c r="G15" s="58"/>
      <c r="H15" s="8"/>
      <c r="I15" s="8"/>
      <c r="J15" s="8"/>
    </row>
    <row r="16" spans="1:21" ht="30" customHeight="1" x14ac:dyDescent="0.3">
      <c r="A16" s="57"/>
      <c r="B16" s="141" t="s">
        <v>13</v>
      </c>
      <c r="C16" s="141"/>
      <c r="D16" s="26">
        <v>0</v>
      </c>
      <c r="E16" s="58"/>
      <c r="F16" s="58"/>
      <c r="G16" s="58"/>
      <c r="H16" s="8"/>
      <c r="I16" s="8"/>
      <c r="J16" s="8"/>
    </row>
    <row r="17" spans="1:13" s="8" customFormat="1" x14ac:dyDescent="0.3">
      <c r="A17" s="56"/>
      <c r="B17" s="56"/>
      <c r="C17" s="56"/>
      <c r="D17" s="56"/>
      <c r="E17" s="56"/>
      <c r="F17" s="58"/>
      <c r="G17" s="58"/>
      <c r="L17" s="1"/>
      <c r="M17" s="1"/>
    </row>
    <row r="18" spans="1:13" x14ac:dyDescent="0.3">
      <c r="A18" s="24"/>
      <c r="B18" s="24"/>
      <c r="C18" s="24"/>
      <c r="D18" s="24"/>
      <c r="E18" s="24"/>
      <c r="F18" s="3"/>
      <c r="G18" s="3"/>
    </row>
    <row r="19" spans="1:13" ht="27" customHeight="1" x14ac:dyDescent="0.4">
      <c r="A19" s="114" t="s">
        <v>8</v>
      </c>
      <c r="B19" s="119"/>
      <c r="C19" s="119"/>
      <c r="D19" s="119"/>
      <c r="E19" s="119"/>
      <c r="F19" s="119"/>
      <c r="G19" s="122"/>
      <c r="H19" s="116"/>
      <c r="I19" s="116"/>
      <c r="J19" s="116"/>
    </row>
    <row r="20" spans="1:13" ht="30.75" customHeight="1" x14ac:dyDescent="0.3">
      <c r="A20" s="79" t="s">
        <v>5</v>
      </c>
      <c r="B20" s="79" t="s">
        <v>19</v>
      </c>
      <c r="C20" s="77" t="s">
        <v>6</v>
      </c>
      <c r="D20" s="77" t="s">
        <v>146</v>
      </c>
      <c r="E20" s="77" t="s">
        <v>147</v>
      </c>
      <c r="F20" s="77" t="s">
        <v>7</v>
      </c>
      <c r="G20" s="78" t="s">
        <v>143</v>
      </c>
      <c r="H20" s="117"/>
      <c r="I20" s="117"/>
      <c r="J20" s="117"/>
    </row>
    <row r="21" spans="1:13" x14ac:dyDescent="0.3">
      <c r="A21" s="22">
        <v>1</v>
      </c>
      <c r="B21" s="22"/>
      <c r="C21" s="22"/>
      <c r="D21" s="59"/>
      <c r="E21" s="59"/>
      <c r="F21" s="59"/>
      <c r="G21" s="59"/>
      <c r="H21" s="118"/>
      <c r="I21" s="118"/>
      <c r="J21" s="118"/>
    </row>
    <row r="22" spans="1:13" x14ac:dyDescent="0.3">
      <c r="A22" s="22">
        <v>2</v>
      </c>
      <c r="B22" s="22"/>
      <c r="C22" s="22"/>
      <c r="D22" s="59"/>
      <c r="E22" s="59"/>
      <c r="F22" s="59"/>
      <c r="G22" s="59"/>
      <c r="H22" s="118"/>
      <c r="I22" s="118"/>
      <c r="J22" s="118"/>
    </row>
    <row r="23" spans="1:13" x14ac:dyDescent="0.3">
      <c r="A23" s="22">
        <v>3</v>
      </c>
      <c r="B23" s="22"/>
      <c r="C23" s="22"/>
      <c r="D23" s="59"/>
      <c r="E23" s="59"/>
      <c r="F23" s="59"/>
      <c r="G23" s="59"/>
      <c r="H23" s="118"/>
      <c r="I23" s="118"/>
      <c r="J23" s="118"/>
    </row>
    <row r="24" spans="1:13" x14ac:dyDescent="0.3">
      <c r="A24" s="22" t="s">
        <v>128</v>
      </c>
      <c r="B24" s="22"/>
      <c r="C24" s="22"/>
      <c r="D24" s="59"/>
      <c r="E24" s="59"/>
      <c r="F24" s="59"/>
      <c r="G24" s="59"/>
      <c r="H24" s="118"/>
      <c r="I24" s="118"/>
      <c r="J24" s="118"/>
    </row>
    <row r="25" spans="1:13" x14ac:dyDescent="0.3">
      <c r="A25" s="22"/>
      <c r="B25" s="22"/>
      <c r="C25" s="22"/>
      <c r="D25" s="59"/>
      <c r="E25" s="59"/>
      <c r="F25" s="59"/>
      <c r="G25" s="59"/>
      <c r="H25" s="118"/>
      <c r="I25" s="118"/>
      <c r="J25" s="118"/>
    </row>
    <row r="26" spans="1:13" x14ac:dyDescent="0.3">
      <c r="A26" s="59"/>
      <c r="B26" s="59"/>
      <c r="C26" s="59"/>
      <c r="D26" s="59"/>
      <c r="E26" s="59"/>
      <c r="F26" s="59"/>
      <c r="G26" s="59"/>
      <c r="H26" s="118"/>
      <c r="I26" s="118"/>
      <c r="J26" s="118"/>
    </row>
    <row r="27" spans="1:13" x14ac:dyDescent="0.3">
      <c r="A27" s="59"/>
      <c r="B27" s="59"/>
      <c r="C27" s="59"/>
      <c r="D27" s="59"/>
      <c r="E27" s="59"/>
      <c r="F27" s="59"/>
      <c r="G27" s="59"/>
      <c r="H27" s="118"/>
      <c r="I27" s="118"/>
      <c r="J27" s="118"/>
    </row>
    <row r="28" spans="1:13" x14ac:dyDescent="0.3">
      <c r="A28" s="59"/>
      <c r="B28" s="59"/>
      <c r="C28" s="59"/>
      <c r="D28" s="59"/>
      <c r="E28" s="59"/>
      <c r="F28" s="59"/>
      <c r="G28" s="59"/>
      <c r="H28" s="118"/>
      <c r="I28" s="118"/>
      <c r="J28" s="118"/>
    </row>
    <row r="29" spans="1:13" ht="30" customHeight="1" x14ac:dyDescent="0.3">
      <c r="A29" s="27"/>
      <c r="B29" s="142" t="s">
        <v>20</v>
      </c>
      <c r="C29" s="142"/>
      <c r="D29" s="60">
        <v>0</v>
      </c>
      <c r="E29" s="61"/>
      <c r="F29" s="61"/>
      <c r="G29" s="61"/>
      <c r="H29" s="25"/>
      <c r="I29" s="25"/>
      <c r="J29" s="25"/>
    </row>
    <row r="30" spans="1:13" ht="30" customHeight="1" x14ac:dyDescent="0.3">
      <c r="A30" s="62"/>
      <c r="B30" s="142" t="s">
        <v>14</v>
      </c>
      <c r="C30" s="142"/>
      <c r="D30" s="60">
        <v>0</v>
      </c>
      <c r="E30" s="61"/>
      <c r="F30" s="61"/>
      <c r="G30" s="61"/>
      <c r="H30" s="25"/>
      <c r="I30" s="25"/>
      <c r="J30" s="25"/>
    </row>
    <row r="31" spans="1:13" x14ac:dyDescent="0.3">
      <c r="A31" s="1"/>
      <c r="B31" s="1"/>
      <c r="C31" s="1"/>
    </row>
  </sheetData>
  <mergeCells count="2">
    <mergeCell ref="A1:B1"/>
    <mergeCell ref="A3:G3"/>
  </mergeCells>
  <pageMargins left="0.70866141732283472" right="0.78740157480314965" top="0.98425196850393704" bottom="0.98425196850393704" header="0.51181102362204722" footer="0.51181102362204722"/>
  <pageSetup paperSize="9" scale="79" fitToHeight="3" orientation="landscape" r:id="rId1"/>
  <headerFooter alignWithMargins="0">
    <oddHeader>&amp;RCOMET Centre (K1)</oddHeader>
    <oddFooter>&amp;LII. List of Partners</oddFooter>
  </headerFooter>
  <rowBreaks count="2" manualBreakCount="2">
    <brk id="16" max="16383" man="1"/>
    <brk id="30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zoomScaleNormal="100" zoomScaleSheetLayoutView="100" workbookViewId="0">
      <selection activeCell="I18" sqref="I18"/>
    </sheetView>
  </sheetViews>
  <sheetFormatPr baseColWidth="10" defaultRowHeight="14.4" x14ac:dyDescent="0.3"/>
  <cols>
    <col min="1" max="1" width="11.33203125" style="17" customWidth="1"/>
    <col min="2" max="2" width="19.33203125" style="17" customWidth="1"/>
    <col min="3" max="3" width="22.88671875" style="17" customWidth="1"/>
    <col min="4" max="5" width="7.6640625" style="17" customWidth="1"/>
    <col min="6" max="8" width="9.33203125" style="131" customWidth="1"/>
    <col min="9" max="9" width="20.44140625" style="17" customWidth="1"/>
    <col min="10" max="12" width="8" style="131" customWidth="1"/>
    <col min="13" max="13" width="15.6640625" style="17" customWidth="1"/>
    <col min="14" max="14" width="12.33203125" style="17" customWidth="1"/>
    <col min="15" max="248" width="11.44140625" style="17"/>
    <col min="249" max="249" width="30.6640625" style="17" customWidth="1"/>
    <col min="250" max="250" width="10.33203125" style="17" customWidth="1"/>
    <col min="251" max="251" width="10.109375" style="17" customWidth="1"/>
    <col min="252" max="254" width="6.33203125" style="17" customWidth="1"/>
    <col min="255" max="255" width="19" style="17" customWidth="1"/>
    <col min="256" max="256" width="17" style="17" customWidth="1"/>
    <col min="257" max="261" width="4.6640625" style="17" customWidth="1"/>
    <col min="262" max="262" width="11.109375" style="17" customWidth="1"/>
    <col min="263" max="263" width="15.6640625" style="17" customWidth="1"/>
    <col min="264" max="268" width="4.6640625" style="17" customWidth="1"/>
    <col min="269" max="269" width="11" style="17" customWidth="1"/>
    <col min="270" max="504" width="11.44140625" style="17"/>
    <col min="505" max="505" width="30.6640625" style="17" customWidth="1"/>
    <col min="506" max="506" width="10.33203125" style="17" customWidth="1"/>
    <col min="507" max="507" width="10.109375" style="17" customWidth="1"/>
    <col min="508" max="510" width="6.33203125" style="17" customWidth="1"/>
    <col min="511" max="511" width="19" style="17" customWidth="1"/>
    <col min="512" max="512" width="17" style="17" customWidth="1"/>
    <col min="513" max="517" width="4.6640625" style="17" customWidth="1"/>
    <col min="518" max="518" width="11.109375" style="17" customWidth="1"/>
    <col min="519" max="519" width="15.6640625" style="17" customWidth="1"/>
    <col min="520" max="524" width="4.6640625" style="17" customWidth="1"/>
    <col min="525" max="525" width="11" style="17" customWidth="1"/>
    <col min="526" max="760" width="11.44140625" style="17"/>
    <col min="761" max="761" width="30.6640625" style="17" customWidth="1"/>
    <col min="762" max="762" width="10.33203125" style="17" customWidth="1"/>
    <col min="763" max="763" width="10.109375" style="17" customWidth="1"/>
    <col min="764" max="766" width="6.33203125" style="17" customWidth="1"/>
    <col min="767" max="767" width="19" style="17" customWidth="1"/>
    <col min="768" max="768" width="17" style="17" customWidth="1"/>
    <col min="769" max="773" width="4.6640625" style="17" customWidth="1"/>
    <col min="774" max="774" width="11.109375" style="17" customWidth="1"/>
    <col min="775" max="775" width="15.6640625" style="17" customWidth="1"/>
    <col min="776" max="780" width="4.6640625" style="17" customWidth="1"/>
    <col min="781" max="781" width="11" style="17" customWidth="1"/>
    <col min="782" max="1016" width="11.44140625" style="17"/>
    <col min="1017" max="1017" width="30.6640625" style="17" customWidth="1"/>
    <col min="1018" max="1018" width="10.33203125" style="17" customWidth="1"/>
    <col min="1019" max="1019" width="10.109375" style="17" customWidth="1"/>
    <col min="1020" max="1022" width="6.33203125" style="17" customWidth="1"/>
    <col min="1023" max="1023" width="19" style="17" customWidth="1"/>
    <col min="1024" max="1024" width="17" style="17" customWidth="1"/>
    <col min="1025" max="1029" width="4.6640625" style="17" customWidth="1"/>
    <col min="1030" max="1030" width="11.109375" style="17" customWidth="1"/>
    <col min="1031" max="1031" width="15.6640625" style="17" customWidth="1"/>
    <col min="1032" max="1036" width="4.6640625" style="17" customWidth="1"/>
    <col min="1037" max="1037" width="11" style="17" customWidth="1"/>
    <col min="1038" max="1272" width="11.44140625" style="17"/>
    <col min="1273" max="1273" width="30.6640625" style="17" customWidth="1"/>
    <col min="1274" max="1274" width="10.33203125" style="17" customWidth="1"/>
    <col min="1275" max="1275" width="10.109375" style="17" customWidth="1"/>
    <col min="1276" max="1278" width="6.33203125" style="17" customWidth="1"/>
    <col min="1279" max="1279" width="19" style="17" customWidth="1"/>
    <col min="1280" max="1280" width="17" style="17" customWidth="1"/>
    <col min="1281" max="1285" width="4.6640625" style="17" customWidth="1"/>
    <col min="1286" max="1286" width="11.109375" style="17" customWidth="1"/>
    <col min="1287" max="1287" width="15.6640625" style="17" customWidth="1"/>
    <col min="1288" max="1292" width="4.6640625" style="17" customWidth="1"/>
    <col min="1293" max="1293" width="11" style="17" customWidth="1"/>
    <col min="1294" max="1528" width="11.44140625" style="17"/>
    <col min="1529" max="1529" width="30.6640625" style="17" customWidth="1"/>
    <col min="1530" max="1530" width="10.33203125" style="17" customWidth="1"/>
    <col min="1531" max="1531" width="10.109375" style="17" customWidth="1"/>
    <col min="1532" max="1534" width="6.33203125" style="17" customWidth="1"/>
    <col min="1535" max="1535" width="19" style="17" customWidth="1"/>
    <col min="1536" max="1536" width="17" style="17" customWidth="1"/>
    <col min="1537" max="1541" width="4.6640625" style="17" customWidth="1"/>
    <col min="1542" max="1542" width="11.109375" style="17" customWidth="1"/>
    <col min="1543" max="1543" width="15.6640625" style="17" customWidth="1"/>
    <col min="1544" max="1548" width="4.6640625" style="17" customWidth="1"/>
    <col min="1549" max="1549" width="11" style="17" customWidth="1"/>
    <col min="1550" max="1784" width="11.44140625" style="17"/>
    <col min="1785" max="1785" width="30.6640625" style="17" customWidth="1"/>
    <col min="1786" max="1786" width="10.33203125" style="17" customWidth="1"/>
    <col min="1787" max="1787" width="10.109375" style="17" customWidth="1"/>
    <col min="1788" max="1790" width="6.33203125" style="17" customWidth="1"/>
    <col min="1791" max="1791" width="19" style="17" customWidth="1"/>
    <col min="1792" max="1792" width="17" style="17" customWidth="1"/>
    <col min="1793" max="1797" width="4.6640625" style="17" customWidth="1"/>
    <col min="1798" max="1798" width="11.109375" style="17" customWidth="1"/>
    <col min="1799" max="1799" width="15.6640625" style="17" customWidth="1"/>
    <col min="1800" max="1804" width="4.6640625" style="17" customWidth="1"/>
    <col min="1805" max="1805" width="11" style="17" customWidth="1"/>
    <col min="1806" max="2040" width="11.44140625" style="17"/>
    <col min="2041" max="2041" width="30.6640625" style="17" customWidth="1"/>
    <col min="2042" max="2042" width="10.33203125" style="17" customWidth="1"/>
    <col min="2043" max="2043" width="10.109375" style="17" customWidth="1"/>
    <col min="2044" max="2046" width="6.33203125" style="17" customWidth="1"/>
    <col min="2047" max="2047" width="19" style="17" customWidth="1"/>
    <col min="2048" max="2048" width="17" style="17" customWidth="1"/>
    <col min="2049" max="2053" width="4.6640625" style="17" customWidth="1"/>
    <col min="2054" max="2054" width="11.109375" style="17" customWidth="1"/>
    <col min="2055" max="2055" width="15.6640625" style="17" customWidth="1"/>
    <col min="2056" max="2060" width="4.6640625" style="17" customWidth="1"/>
    <col min="2061" max="2061" width="11" style="17" customWidth="1"/>
    <col min="2062" max="2296" width="11.44140625" style="17"/>
    <col min="2297" max="2297" width="30.6640625" style="17" customWidth="1"/>
    <col min="2298" max="2298" width="10.33203125" style="17" customWidth="1"/>
    <col min="2299" max="2299" width="10.109375" style="17" customWidth="1"/>
    <col min="2300" max="2302" width="6.33203125" style="17" customWidth="1"/>
    <col min="2303" max="2303" width="19" style="17" customWidth="1"/>
    <col min="2304" max="2304" width="17" style="17" customWidth="1"/>
    <col min="2305" max="2309" width="4.6640625" style="17" customWidth="1"/>
    <col min="2310" max="2310" width="11.109375" style="17" customWidth="1"/>
    <col min="2311" max="2311" width="15.6640625" style="17" customWidth="1"/>
    <col min="2312" max="2316" width="4.6640625" style="17" customWidth="1"/>
    <col min="2317" max="2317" width="11" style="17" customWidth="1"/>
    <col min="2318" max="2552" width="11.44140625" style="17"/>
    <col min="2553" max="2553" width="30.6640625" style="17" customWidth="1"/>
    <col min="2554" max="2554" width="10.33203125" style="17" customWidth="1"/>
    <col min="2555" max="2555" width="10.109375" style="17" customWidth="1"/>
    <col min="2556" max="2558" width="6.33203125" style="17" customWidth="1"/>
    <col min="2559" max="2559" width="19" style="17" customWidth="1"/>
    <col min="2560" max="2560" width="17" style="17" customWidth="1"/>
    <col min="2561" max="2565" width="4.6640625" style="17" customWidth="1"/>
    <col min="2566" max="2566" width="11.109375" style="17" customWidth="1"/>
    <col min="2567" max="2567" width="15.6640625" style="17" customWidth="1"/>
    <col min="2568" max="2572" width="4.6640625" style="17" customWidth="1"/>
    <col min="2573" max="2573" width="11" style="17" customWidth="1"/>
    <col min="2574" max="2808" width="11.44140625" style="17"/>
    <col min="2809" max="2809" width="30.6640625" style="17" customWidth="1"/>
    <col min="2810" max="2810" width="10.33203125" style="17" customWidth="1"/>
    <col min="2811" max="2811" width="10.109375" style="17" customWidth="1"/>
    <col min="2812" max="2814" width="6.33203125" style="17" customWidth="1"/>
    <col min="2815" max="2815" width="19" style="17" customWidth="1"/>
    <col min="2816" max="2816" width="17" style="17" customWidth="1"/>
    <col min="2817" max="2821" width="4.6640625" style="17" customWidth="1"/>
    <col min="2822" max="2822" width="11.109375" style="17" customWidth="1"/>
    <col min="2823" max="2823" width="15.6640625" style="17" customWidth="1"/>
    <col min="2824" max="2828" width="4.6640625" style="17" customWidth="1"/>
    <col min="2829" max="2829" width="11" style="17" customWidth="1"/>
    <col min="2830" max="3064" width="11.44140625" style="17"/>
    <col min="3065" max="3065" width="30.6640625" style="17" customWidth="1"/>
    <col min="3066" max="3066" width="10.33203125" style="17" customWidth="1"/>
    <col min="3067" max="3067" width="10.109375" style="17" customWidth="1"/>
    <col min="3068" max="3070" width="6.33203125" style="17" customWidth="1"/>
    <col min="3071" max="3071" width="19" style="17" customWidth="1"/>
    <col min="3072" max="3072" width="17" style="17" customWidth="1"/>
    <col min="3073" max="3077" width="4.6640625" style="17" customWidth="1"/>
    <col min="3078" max="3078" width="11.109375" style="17" customWidth="1"/>
    <col min="3079" max="3079" width="15.6640625" style="17" customWidth="1"/>
    <col min="3080" max="3084" width="4.6640625" style="17" customWidth="1"/>
    <col min="3085" max="3085" width="11" style="17" customWidth="1"/>
    <col min="3086" max="3320" width="11.44140625" style="17"/>
    <col min="3321" max="3321" width="30.6640625" style="17" customWidth="1"/>
    <col min="3322" max="3322" width="10.33203125" style="17" customWidth="1"/>
    <col min="3323" max="3323" width="10.109375" style="17" customWidth="1"/>
    <col min="3324" max="3326" width="6.33203125" style="17" customWidth="1"/>
    <col min="3327" max="3327" width="19" style="17" customWidth="1"/>
    <col min="3328" max="3328" width="17" style="17" customWidth="1"/>
    <col min="3329" max="3333" width="4.6640625" style="17" customWidth="1"/>
    <col min="3334" max="3334" width="11.109375" style="17" customWidth="1"/>
    <col min="3335" max="3335" width="15.6640625" style="17" customWidth="1"/>
    <col min="3336" max="3340" width="4.6640625" style="17" customWidth="1"/>
    <col min="3341" max="3341" width="11" style="17" customWidth="1"/>
    <col min="3342" max="3576" width="11.44140625" style="17"/>
    <col min="3577" max="3577" width="30.6640625" style="17" customWidth="1"/>
    <col min="3578" max="3578" width="10.33203125" style="17" customWidth="1"/>
    <col min="3579" max="3579" width="10.109375" style="17" customWidth="1"/>
    <col min="3580" max="3582" width="6.33203125" style="17" customWidth="1"/>
    <col min="3583" max="3583" width="19" style="17" customWidth="1"/>
    <col min="3584" max="3584" width="17" style="17" customWidth="1"/>
    <col min="3585" max="3589" width="4.6640625" style="17" customWidth="1"/>
    <col min="3590" max="3590" width="11.109375" style="17" customWidth="1"/>
    <col min="3591" max="3591" width="15.6640625" style="17" customWidth="1"/>
    <col min="3592" max="3596" width="4.6640625" style="17" customWidth="1"/>
    <col min="3597" max="3597" width="11" style="17" customWidth="1"/>
    <col min="3598" max="3832" width="11.44140625" style="17"/>
    <col min="3833" max="3833" width="30.6640625" style="17" customWidth="1"/>
    <col min="3834" max="3834" width="10.33203125" style="17" customWidth="1"/>
    <col min="3835" max="3835" width="10.109375" style="17" customWidth="1"/>
    <col min="3836" max="3838" width="6.33203125" style="17" customWidth="1"/>
    <col min="3839" max="3839" width="19" style="17" customWidth="1"/>
    <col min="3840" max="3840" width="17" style="17" customWidth="1"/>
    <col min="3841" max="3845" width="4.6640625" style="17" customWidth="1"/>
    <col min="3846" max="3846" width="11.109375" style="17" customWidth="1"/>
    <col min="3847" max="3847" width="15.6640625" style="17" customWidth="1"/>
    <col min="3848" max="3852" width="4.6640625" style="17" customWidth="1"/>
    <col min="3853" max="3853" width="11" style="17" customWidth="1"/>
    <col min="3854" max="4088" width="11.44140625" style="17"/>
    <col min="4089" max="4089" width="30.6640625" style="17" customWidth="1"/>
    <col min="4090" max="4090" width="10.33203125" style="17" customWidth="1"/>
    <col min="4091" max="4091" width="10.109375" style="17" customWidth="1"/>
    <col min="4092" max="4094" width="6.33203125" style="17" customWidth="1"/>
    <col min="4095" max="4095" width="19" style="17" customWidth="1"/>
    <col min="4096" max="4096" width="17" style="17" customWidth="1"/>
    <col min="4097" max="4101" width="4.6640625" style="17" customWidth="1"/>
    <col min="4102" max="4102" width="11.109375" style="17" customWidth="1"/>
    <col min="4103" max="4103" width="15.6640625" style="17" customWidth="1"/>
    <col min="4104" max="4108" width="4.6640625" style="17" customWidth="1"/>
    <col min="4109" max="4109" width="11" style="17" customWidth="1"/>
    <col min="4110" max="4344" width="11.44140625" style="17"/>
    <col min="4345" max="4345" width="30.6640625" style="17" customWidth="1"/>
    <col min="4346" max="4346" width="10.33203125" style="17" customWidth="1"/>
    <col min="4347" max="4347" width="10.109375" style="17" customWidth="1"/>
    <col min="4348" max="4350" width="6.33203125" style="17" customWidth="1"/>
    <col min="4351" max="4351" width="19" style="17" customWidth="1"/>
    <col min="4352" max="4352" width="17" style="17" customWidth="1"/>
    <col min="4353" max="4357" width="4.6640625" style="17" customWidth="1"/>
    <col min="4358" max="4358" width="11.109375" style="17" customWidth="1"/>
    <col min="4359" max="4359" width="15.6640625" style="17" customWidth="1"/>
    <col min="4360" max="4364" width="4.6640625" style="17" customWidth="1"/>
    <col min="4365" max="4365" width="11" style="17" customWidth="1"/>
    <col min="4366" max="4600" width="11.44140625" style="17"/>
    <col min="4601" max="4601" width="30.6640625" style="17" customWidth="1"/>
    <col min="4602" max="4602" width="10.33203125" style="17" customWidth="1"/>
    <col min="4603" max="4603" width="10.109375" style="17" customWidth="1"/>
    <col min="4604" max="4606" width="6.33203125" style="17" customWidth="1"/>
    <col min="4607" max="4607" width="19" style="17" customWidth="1"/>
    <col min="4608" max="4608" width="17" style="17" customWidth="1"/>
    <col min="4609" max="4613" width="4.6640625" style="17" customWidth="1"/>
    <col min="4614" max="4614" width="11.109375" style="17" customWidth="1"/>
    <col min="4615" max="4615" width="15.6640625" style="17" customWidth="1"/>
    <col min="4616" max="4620" width="4.6640625" style="17" customWidth="1"/>
    <col min="4621" max="4621" width="11" style="17" customWidth="1"/>
    <col min="4622" max="4856" width="11.44140625" style="17"/>
    <col min="4857" max="4857" width="30.6640625" style="17" customWidth="1"/>
    <col min="4858" max="4858" width="10.33203125" style="17" customWidth="1"/>
    <col min="4859" max="4859" width="10.109375" style="17" customWidth="1"/>
    <col min="4860" max="4862" width="6.33203125" style="17" customWidth="1"/>
    <col min="4863" max="4863" width="19" style="17" customWidth="1"/>
    <col min="4864" max="4864" width="17" style="17" customWidth="1"/>
    <col min="4865" max="4869" width="4.6640625" style="17" customWidth="1"/>
    <col min="4870" max="4870" width="11.109375" style="17" customWidth="1"/>
    <col min="4871" max="4871" width="15.6640625" style="17" customWidth="1"/>
    <col min="4872" max="4876" width="4.6640625" style="17" customWidth="1"/>
    <col min="4877" max="4877" width="11" style="17" customWidth="1"/>
    <col min="4878" max="5112" width="11.44140625" style="17"/>
    <col min="5113" max="5113" width="30.6640625" style="17" customWidth="1"/>
    <col min="5114" max="5114" width="10.33203125" style="17" customWidth="1"/>
    <col min="5115" max="5115" width="10.109375" style="17" customWidth="1"/>
    <col min="5116" max="5118" width="6.33203125" style="17" customWidth="1"/>
    <col min="5119" max="5119" width="19" style="17" customWidth="1"/>
    <col min="5120" max="5120" width="17" style="17" customWidth="1"/>
    <col min="5121" max="5125" width="4.6640625" style="17" customWidth="1"/>
    <col min="5126" max="5126" width="11.109375" style="17" customWidth="1"/>
    <col min="5127" max="5127" width="15.6640625" style="17" customWidth="1"/>
    <col min="5128" max="5132" width="4.6640625" style="17" customWidth="1"/>
    <col min="5133" max="5133" width="11" style="17" customWidth="1"/>
    <col min="5134" max="5368" width="11.44140625" style="17"/>
    <col min="5369" max="5369" width="30.6640625" style="17" customWidth="1"/>
    <col min="5370" max="5370" width="10.33203125" style="17" customWidth="1"/>
    <col min="5371" max="5371" width="10.109375" style="17" customWidth="1"/>
    <col min="5372" max="5374" width="6.33203125" style="17" customWidth="1"/>
    <col min="5375" max="5375" width="19" style="17" customWidth="1"/>
    <col min="5376" max="5376" width="17" style="17" customWidth="1"/>
    <col min="5377" max="5381" width="4.6640625" style="17" customWidth="1"/>
    <col min="5382" max="5382" width="11.109375" style="17" customWidth="1"/>
    <col min="5383" max="5383" width="15.6640625" style="17" customWidth="1"/>
    <col min="5384" max="5388" width="4.6640625" style="17" customWidth="1"/>
    <col min="5389" max="5389" width="11" style="17" customWidth="1"/>
    <col min="5390" max="5624" width="11.44140625" style="17"/>
    <col min="5625" max="5625" width="30.6640625" style="17" customWidth="1"/>
    <col min="5626" max="5626" width="10.33203125" style="17" customWidth="1"/>
    <col min="5627" max="5627" width="10.109375" style="17" customWidth="1"/>
    <col min="5628" max="5630" width="6.33203125" style="17" customWidth="1"/>
    <col min="5631" max="5631" width="19" style="17" customWidth="1"/>
    <col min="5632" max="5632" width="17" style="17" customWidth="1"/>
    <col min="5633" max="5637" width="4.6640625" style="17" customWidth="1"/>
    <col min="5638" max="5638" width="11.109375" style="17" customWidth="1"/>
    <col min="5639" max="5639" width="15.6640625" style="17" customWidth="1"/>
    <col min="5640" max="5644" width="4.6640625" style="17" customWidth="1"/>
    <col min="5645" max="5645" width="11" style="17" customWidth="1"/>
    <col min="5646" max="5880" width="11.44140625" style="17"/>
    <col min="5881" max="5881" width="30.6640625" style="17" customWidth="1"/>
    <col min="5882" max="5882" width="10.33203125" style="17" customWidth="1"/>
    <col min="5883" max="5883" width="10.109375" style="17" customWidth="1"/>
    <col min="5884" max="5886" width="6.33203125" style="17" customWidth="1"/>
    <col min="5887" max="5887" width="19" style="17" customWidth="1"/>
    <col min="5888" max="5888" width="17" style="17" customWidth="1"/>
    <col min="5889" max="5893" width="4.6640625" style="17" customWidth="1"/>
    <col min="5894" max="5894" width="11.109375" style="17" customWidth="1"/>
    <col min="5895" max="5895" width="15.6640625" style="17" customWidth="1"/>
    <col min="5896" max="5900" width="4.6640625" style="17" customWidth="1"/>
    <col min="5901" max="5901" width="11" style="17" customWidth="1"/>
    <col min="5902" max="6136" width="11.44140625" style="17"/>
    <col min="6137" max="6137" width="30.6640625" style="17" customWidth="1"/>
    <col min="6138" max="6138" width="10.33203125" style="17" customWidth="1"/>
    <col min="6139" max="6139" width="10.109375" style="17" customWidth="1"/>
    <col min="6140" max="6142" width="6.33203125" style="17" customWidth="1"/>
    <col min="6143" max="6143" width="19" style="17" customWidth="1"/>
    <col min="6144" max="6144" width="17" style="17" customWidth="1"/>
    <col min="6145" max="6149" width="4.6640625" style="17" customWidth="1"/>
    <col min="6150" max="6150" width="11.109375" style="17" customWidth="1"/>
    <col min="6151" max="6151" width="15.6640625" style="17" customWidth="1"/>
    <col min="6152" max="6156" width="4.6640625" style="17" customWidth="1"/>
    <col min="6157" max="6157" width="11" style="17" customWidth="1"/>
    <col min="6158" max="6392" width="11.44140625" style="17"/>
    <col min="6393" max="6393" width="30.6640625" style="17" customWidth="1"/>
    <col min="6394" max="6394" width="10.33203125" style="17" customWidth="1"/>
    <col min="6395" max="6395" width="10.109375" style="17" customWidth="1"/>
    <col min="6396" max="6398" width="6.33203125" style="17" customWidth="1"/>
    <col min="6399" max="6399" width="19" style="17" customWidth="1"/>
    <col min="6400" max="6400" width="17" style="17" customWidth="1"/>
    <col min="6401" max="6405" width="4.6640625" style="17" customWidth="1"/>
    <col min="6406" max="6406" width="11.109375" style="17" customWidth="1"/>
    <col min="6407" max="6407" width="15.6640625" style="17" customWidth="1"/>
    <col min="6408" max="6412" width="4.6640625" style="17" customWidth="1"/>
    <col min="6413" max="6413" width="11" style="17" customWidth="1"/>
    <col min="6414" max="6648" width="11.44140625" style="17"/>
    <col min="6649" max="6649" width="30.6640625" style="17" customWidth="1"/>
    <col min="6650" max="6650" width="10.33203125" style="17" customWidth="1"/>
    <col min="6651" max="6651" width="10.109375" style="17" customWidth="1"/>
    <col min="6652" max="6654" width="6.33203125" style="17" customWidth="1"/>
    <col min="6655" max="6655" width="19" style="17" customWidth="1"/>
    <col min="6656" max="6656" width="17" style="17" customWidth="1"/>
    <col min="6657" max="6661" width="4.6640625" style="17" customWidth="1"/>
    <col min="6662" max="6662" width="11.109375" style="17" customWidth="1"/>
    <col min="6663" max="6663" width="15.6640625" style="17" customWidth="1"/>
    <col min="6664" max="6668" width="4.6640625" style="17" customWidth="1"/>
    <col min="6669" max="6669" width="11" style="17" customWidth="1"/>
    <col min="6670" max="6904" width="11.44140625" style="17"/>
    <col min="6905" max="6905" width="30.6640625" style="17" customWidth="1"/>
    <col min="6906" max="6906" width="10.33203125" style="17" customWidth="1"/>
    <col min="6907" max="6907" width="10.109375" style="17" customWidth="1"/>
    <col min="6908" max="6910" width="6.33203125" style="17" customWidth="1"/>
    <col min="6911" max="6911" width="19" style="17" customWidth="1"/>
    <col min="6912" max="6912" width="17" style="17" customWidth="1"/>
    <col min="6913" max="6917" width="4.6640625" style="17" customWidth="1"/>
    <col min="6918" max="6918" width="11.109375" style="17" customWidth="1"/>
    <col min="6919" max="6919" width="15.6640625" style="17" customWidth="1"/>
    <col min="6920" max="6924" width="4.6640625" style="17" customWidth="1"/>
    <col min="6925" max="6925" width="11" style="17" customWidth="1"/>
    <col min="6926" max="7160" width="11.44140625" style="17"/>
    <col min="7161" max="7161" width="30.6640625" style="17" customWidth="1"/>
    <col min="7162" max="7162" width="10.33203125" style="17" customWidth="1"/>
    <col min="7163" max="7163" width="10.109375" style="17" customWidth="1"/>
    <col min="7164" max="7166" width="6.33203125" style="17" customWidth="1"/>
    <col min="7167" max="7167" width="19" style="17" customWidth="1"/>
    <col min="7168" max="7168" width="17" style="17" customWidth="1"/>
    <col min="7169" max="7173" width="4.6640625" style="17" customWidth="1"/>
    <col min="7174" max="7174" width="11.109375" style="17" customWidth="1"/>
    <col min="7175" max="7175" width="15.6640625" style="17" customWidth="1"/>
    <col min="7176" max="7180" width="4.6640625" style="17" customWidth="1"/>
    <col min="7181" max="7181" width="11" style="17" customWidth="1"/>
    <col min="7182" max="7416" width="11.44140625" style="17"/>
    <col min="7417" max="7417" width="30.6640625" style="17" customWidth="1"/>
    <col min="7418" max="7418" width="10.33203125" style="17" customWidth="1"/>
    <col min="7419" max="7419" width="10.109375" style="17" customWidth="1"/>
    <col min="7420" max="7422" width="6.33203125" style="17" customWidth="1"/>
    <col min="7423" max="7423" width="19" style="17" customWidth="1"/>
    <col min="7424" max="7424" width="17" style="17" customWidth="1"/>
    <col min="7425" max="7429" width="4.6640625" style="17" customWidth="1"/>
    <col min="7430" max="7430" width="11.109375" style="17" customWidth="1"/>
    <col min="7431" max="7431" width="15.6640625" style="17" customWidth="1"/>
    <col min="7432" max="7436" width="4.6640625" style="17" customWidth="1"/>
    <col min="7437" max="7437" width="11" style="17" customWidth="1"/>
    <col min="7438" max="7672" width="11.44140625" style="17"/>
    <col min="7673" max="7673" width="30.6640625" style="17" customWidth="1"/>
    <col min="7674" max="7674" width="10.33203125" style="17" customWidth="1"/>
    <col min="7675" max="7675" width="10.109375" style="17" customWidth="1"/>
    <col min="7676" max="7678" width="6.33203125" style="17" customWidth="1"/>
    <col min="7679" max="7679" width="19" style="17" customWidth="1"/>
    <col min="7680" max="7680" width="17" style="17" customWidth="1"/>
    <col min="7681" max="7685" width="4.6640625" style="17" customWidth="1"/>
    <col min="7686" max="7686" width="11.109375" style="17" customWidth="1"/>
    <col min="7687" max="7687" width="15.6640625" style="17" customWidth="1"/>
    <col min="7688" max="7692" width="4.6640625" style="17" customWidth="1"/>
    <col min="7693" max="7693" width="11" style="17" customWidth="1"/>
    <col min="7694" max="7928" width="11.44140625" style="17"/>
    <col min="7929" max="7929" width="30.6640625" style="17" customWidth="1"/>
    <col min="7930" max="7930" width="10.33203125" style="17" customWidth="1"/>
    <col min="7931" max="7931" width="10.109375" style="17" customWidth="1"/>
    <col min="7932" max="7934" width="6.33203125" style="17" customWidth="1"/>
    <col min="7935" max="7935" width="19" style="17" customWidth="1"/>
    <col min="7936" max="7936" width="17" style="17" customWidth="1"/>
    <col min="7937" max="7941" width="4.6640625" style="17" customWidth="1"/>
    <col min="7942" max="7942" width="11.109375" style="17" customWidth="1"/>
    <col min="7943" max="7943" width="15.6640625" style="17" customWidth="1"/>
    <col min="7944" max="7948" width="4.6640625" style="17" customWidth="1"/>
    <col min="7949" max="7949" width="11" style="17" customWidth="1"/>
    <col min="7950" max="8184" width="11.44140625" style="17"/>
    <col min="8185" max="8185" width="30.6640625" style="17" customWidth="1"/>
    <col min="8186" max="8186" width="10.33203125" style="17" customWidth="1"/>
    <col min="8187" max="8187" width="10.109375" style="17" customWidth="1"/>
    <col min="8188" max="8190" width="6.33203125" style="17" customWidth="1"/>
    <col min="8191" max="8191" width="19" style="17" customWidth="1"/>
    <col min="8192" max="8192" width="17" style="17" customWidth="1"/>
    <col min="8193" max="8197" width="4.6640625" style="17" customWidth="1"/>
    <col min="8198" max="8198" width="11.109375" style="17" customWidth="1"/>
    <col min="8199" max="8199" width="15.6640625" style="17" customWidth="1"/>
    <col min="8200" max="8204" width="4.6640625" style="17" customWidth="1"/>
    <col min="8205" max="8205" width="11" style="17" customWidth="1"/>
    <col min="8206" max="8440" width="11.44140625" style="17"/>
    <col min="8441" max="8441" width="30.6640625" style="17" customWidth="1"/>
    <col min="8442" max="8442" width="10.33203125" style="17" customWidth="1"/>
    <col min="8443" max="8443" width="10.109375" style="17" customWidth="1"/>
    <col min="8444" max="8446" width="6.33203125" style="17" customWidth="1"/>
    <col min="8447" max="8447" width="19" style="17" customWidth="1"/>
    <col min="8448" max="8448" width="17" style="17" customWidth="1"/>
    <col min="8449" max="8453" width="4.6640625" style="17" customWidth="1"/>
    <col min="8454" max="8454" width="11.109375" style="17" customWidth="1"/>
    <col min="8455" max="8455" width="15.6640625" style="17" customWidth="1"/>
    <col min="8456" max="8460" width="4.6640625" style="17" customWidth="1"/>
    <col min="8461" max="8461" width="11" style="17" customWidth="1"/>
    <col min="8462" max="8696" width="11.44140625" style="17"/>
    <col min="8697" max="8697" width="30.6640625" style="17" customWidth="1"/>
    <col min="8698" max="8698" width="10.33203125" style="17" customWidth="1"/>
    <col min="8699" max="8699" width="10.109375" style="17" customWidth="1"/>
    <col min="8700" max="8702" width="6.33203125" style="17" customWidth="1"/>
    <col min="8703" max="8703" width="19" style="17" customWidth="1"/>
    <col min="8704" max="8704" width="17" style="17" customWidth="1"/>
    <col min="8705" max="8709" width="4.6640625" style="17" customWidth="1"/>
    <col min="8710" max="8710" width="11.109375" style="17" customWidth="1"/>
    <col min="8711" max="8711" width="15.6640625" style="17" customWidth="1"/>
    <col min="8712" max="8716" width="4.6640625" style="17" customWidth="1"/>
    <col min="8717" max="8717" width="11" style="17" customWidth="1"/>
    <col min="8718" max="8952" width="11.44140625" style="17"/>
    <col min="8953" max="8953" width="30.6640625" style="17" customWidth="1"/>
    <col min="8954" max="8954" width="10.33203125" style="17" customWidth="1"/>
    <col min="8955" max="8955" width="10.109375" style="17" customWidth="1"/>
    <col min="8956" max="8958" width="6.33203125" style="17" customWidth="1"/>
    <col min="8959" max="8959" width="19" style="17" customWidth="1"/>
    <col min="8960" max="8960" width="17" style="17" customWidth="1"/>
    <col min="8961" max="8965" width="4.6640625" style="17" customWidth="1"/>
    <col min="8966" max="8966" width="11.109375" style="17" customWidth="1"/>
    <col min="8967" max="8967" width="15.6640625" style="17" customWidth="1"/>
    <col min="8968" max="8972" width="4.6640625" style="17" customWidth="1"/>
    <col min="8973" max="8973" width="11" style="17" customWidth="1"/>
    <col min="8974" max="9208" width="11.44140625" style="17"/>
    <col min="9209" max="9209" width="30.6640625" style="17" customWidth="1"/>
    <col min="9210" max="9210" width="10.33203125" style="17" customWidth="1"/>
    <col min="9211" max="9211" width="10.109375" style="17" customWidth="1"/>
    <col min="9212" max="9214" width="6.33203125" style="17" customWidth="1"/>
    <col min="9215" max="9215" width="19" style="17" customWidth="1"/>
    <col min="9216" max="9216" width="17" style="17" customWidth="1"/>
    <col min="9217" max="9221" width="4.6640625" style="17" customWidth="1"/>
    <col min="9222" max="9222" width="11.109375" style="17" customWidth="1"/>
    <col min="9223" max="9223" width="15.6640625" style="17" customWidth="1"/>
    <col min="9224" max="9228" width="4.6640625" style="17" customWidth="1"/>
    <col min="9229" max="9229" width="11" style="17" customWidth="1"/>
    <col min="9230" max="9464" width="11.44140625" style="17"/>
    <col min="9465" max="9465" width="30.6640625" style="17" customWidth="1"/>
    <col min="9466" max="9466" width="10.33203125" style="17" customWidth="1"/>
    <col min="9467" max="9467" width="10.109375" style="17" customWidth="1"/>
    <col min="9468" max="9470" width="6.33203125" style="17" customWidth="1"/>
    <col min="9471" max="9471" width="19" style="17" customWidth="1"/>
    <col min="9472" max="9472" width="17" style="17" customWidth="1"/>
    <col min="9473" max="9477" width="4.6640625" style="17" customWidth="1"/>
    <col min="9478" max="9478" width="11.109375" style="17" customWidth="1"/>
    <col min="9479" max="9479" width="15.6640625" style="17" customWidth="1"/>
    <col min="9480" max="9484" width="4.6640625" style="17" customWidth="1"/>
    <col min="9485" max="9485" width="11" style="17" customWidth="1"/>
    <col min="9486" max="9720" width="11.44140625" style="17"/>
    <col min="9721" max="9721" width="30.6640625" style="17" customWidth="1"/>
    <col min="9722" max="9722" width="10.33203125" style="17" customWidth="1"/>
    <col min="9723" max="9723" width="10.109375" style="17" customWidth="1"/>
    <col min="9724" max="9726" width="6.33203125" style="17" customWidth="1"/>
    <col min="9727" max="9727" width="19" style="17" customWidth="1"/>
    <col min="9728" max="9728" width="17" style="17" customWidth="1"/>
    <col min="9729" max="9733" width="4.6640625" style="17" customWidth="1"/>
    <col min="9734" max="9734" width="11.109375" style="17" customWidth="1"/>
    <col min="9735" max="9735" width="15.6640625" style="17" customWidth="1"/>
    <col min="9736" max="9740" width="4.6640625" style="17" customWidth="1"/>
    <col min="9741" max="9741" width="11" style="17" customWidth="1"/>
    <col min="9742" max="9976" width="11.44140625" style="17"/>
    <col min="9977" max="9977" width="30.6640625" style="17" customWidth="1"/>
    <col min="9978" max="9978" width="10.33203125" style="17" customWidth="1"/>
    <col min="9979" max="9979" width="10.109375" style="17" customWidth="1"/>
    <col min="9980" max="9982" width="6.33203125" style="17" customWidth="1"/>
    <col min="9983" max="9983" width="19" style="17" customWidth="1"/>
    <col min="9984" max="9984" width="17" style="17" customWidth="1"/>
    <col min="9985" max="9989" width="4.6640625" style="17" customWidth="1"/>
    <col min="9990" max="9990" width="11.109375" style="17" customWidth="1"/>
    <col min="9991" max="9991" width="15.6640625" style="17" customWidth="1"/>
    <col min="9992" max="9996" width="4.6640625" style="17" customWidth="1"/>
    <col min="9997" max="9997" width="11" style="17" customWidth="1"/>
    <col min="9998" max="10232" width="11.44140625" style="17"/>
    <col min="10233" max="10233" width="30.6640625" style="17" customWidth="1"/>
    <col min="10234" max="10234" width="10.33203125" style="17" customWidth="1"/>
    <col min="10235" max="10235" width="10.109375" style="17" customWidth="1"/>
    <col min="10236" max="10238" width="6.33203125" style="17" customWidth="1"/>
    <col min="10239" max="10239" width="19" style="17" customWidth="1"/>
    <col min="10240" max="10240" width="17" style="17" customWidth="1"/>
    <col min="10241" max="10245" width="4.6640625" style="17" customWidth="1"/>
    <col min="10246" max="10246" width="11.109375" style="17" customWidth="1"/>
    <col min="10247" max="10247" width="15.6640625" style="17" customWidth="1"/>
    <col min="10248" max="10252" width="4.6640625" style="17" customWidth="1"/>
    <col min="10253" max="10253" width="11" style="17" customWidth="1"/>
    <col min="10254" max="10488" width="11.44140625" style="17"/>
    <col min="10489" max="10489" width="30.6640625" style="17" customWidth="1"/>
    <col min="10490" max="10490" width="10.33203125" style="17" customWidth="1"/>
    <col min="10491" max="10491" width="10.109375" style="17" customWidth="1"/>
    <col min="10492" max="10494" width="6.33203125" style="17" customWidth="1"/>
    <col min="10495" max="10495" width="19" style="17" customWidth="1"/>
    <col min="10496" max="10496" width="17" style="17" customWidth="1"/>
    <col min="10497" max="10501" width="4.6640625" style="17" customWidth="1"/>
    <col min="10502" max="10502" width="11.109375" style="17" customWidth="1"/>
    <col min="10503" max="10503" width="15.6640625" style="17" customWidth="1"/>
    <col min="10504" max="10508" width="4.6640625" style="17" customWidth="1"/>
    <col min="10509" max="10509" width="11" style="17" customWidth="1"/>
    <col min="10510" max="10744" width="11.44140625" style="17"/>
    <col min="10745" max="10745" width="30.6640625" style="17" customWidth="1"/>
    <col min="10746" max="10746" width="10.33203125" style="17" customWidth="1"/>
    <col min="10747" max="10747" width="10.109375" style="17" customWidth="1"/>
    <col min="10748" max="10750" width="6.33203125" style="17" customWidth="1"/>
    <col min="10751" max="10751" width="19" style="17" customWidth="1"/>
    <col min="10752" max="10752" width="17" style="17" customWidth="1"/>
    <col min="10753" max="10757" width="4.6640625" style="17" customWidth="1"/>
    <col min="10758" max="10758" width="11.109375" style="17" customWidth="1"/>
    <col min="10759" max="10759" width="15.6640625" style="17" customWidth="1"/>
    <col min="10760" max="10764" width="4.6640625" style="17" customWidth="1"/>
    <col min="10765" max="10765" width="11" style="17" customWidth="1"/>
    <col min="10766" max="11000" width="11.44140625" style="17"/>
    <col min="11001" max="11001" width="30.6640625" style="17" customWidth="1"/>
    <col min="11002" max="11002" width="10.33203125" style="17" customWidth="1"/>
    <col min="11003" max="11003" width="10.109375" style="17" customWidth="1"/>
    <col min="11004" max="11006" width="6.33203125" style="17" customWidth="1"/>
    <col min="11007" max="11007" width="19" style="17" customWidth="1"/>
    <col min="11008" max="11008" width="17" style="17" customWidth="1"/>
    <col min="11009" max="11013" width="4.6640625" style="17" customWidth="1"/>
    <col min="11014" max="11014" width="11.109375" style="17" customWidth="1"/>
    <col min="11015" max="11015" width="15.6640625" style="17" customWidth="1"/>
    <col min="11016" max="11020" width="4.6640625" style="17" customWidth="1"/>
    <col min="11021" max="11021" width="11" style="17" customWidth="1"/>
    <col min="11022" max="11256" width="11.44140625" style="17"/>
    <col min="11257" max="11257" width="30.6640625" style="17" customWidth="1"/>
    <col min="11258" max="11258" width="10.33203125" style="17" customWidth="1"/>
    <col min="11259" max="11259" width="10.109375" style="17" customWidth="1"/>
    <col min="11260" max="11262" width="6.33203125" style="17" customWidth="1"/>
    <col min="11263" max="11263" width="19" style="17" customWidth="1"/>
    <col min="11264" max="11264" width="17" style="17" customWidth="1"/>
    <col min="11265" max="11269" width="4.6640625" style="17" customWidth="1"/>
    <col min="11270" max="11270" width="11.109375" style="17" customWidth="1"/>
    <col min="11271" max="11271" width="15.6640625" style="17" customWidth="1"/>
    <col min="11272" max="11276" width="4.6640625" style="17" customWidth="1"/>
    <col min="11277" max="11277" width="11" style="17" customWidth="1"/>
    <col min="11278" max="11512" width="11.44140625" style="17"/>
    <col min="11513" max="11513" width="30.6640625" style="17" customWidth="1"/>
    <col min="11514" max="11514" width="10.33203125" style="17" customWidth="1"/>
    <col min="11515" max="11515" width="10.109375" style="17" customWidth="1"/>
    <col min="11516" max="11518" width="6.33203125" style="17" customWidth="1"/>
    <col min="11519" max="11519" width="19" style="17" customWidth="1"/>
    <col min="11520" max="11520" width="17" style="17" customWidth="1"/>
    <col min="11521" max="11525" width="4.6640625" style="17" customWidth="1"/>
    <col min="11526" max="11526" width="11.109375" style="17" customWidth="1"/>
    <col min="11527" max="11527" width="15.6640625" style="17" customWidth="1"/>
    <col min="11528" max="11532" width="4.6640625" style="17" customWidth="1"/>
    <col min="11533" max="11533" width="11" style="17" customWidth="1"/>
    <col min="11534" max="11768" width="11.44140625" style="17"/>
    <col min="11769" max="11769" width="30.6640625" style="17" customWidth="1"/>
    <col min="11770" max="11770" width="10.33203125" style="17" customWidth="1"/>
    <col min="11771" max="11771" width="10.109375" style="17" customWidth="1"/>
    <col min="11772" max="11774" width="6.33203125" style="17" customWidth="1"/>
    <col min="11775" max="11775" width="19" style="17" customWidth="1"/>
    <col min="11776" max="11776" width="17" style="17" customWidth="1"/>
    <col min="11777" max="11781" width="4.6640625" style="17" customWidth="1"/>
    <col min="11782" max="11782" width="11.109375" style="17" customWidth="1"/>
    <col min="11783" max="11783" width="15.6640625" style="17" customWidth="1"/>
    <col min="11784" max="11788" width="4.6640625" style="17" customWidth="1"/>
    <col min="11789" max="11789" width="11" style="17" customWidth="1"/>
    <col min="11790" max="12024" width="11.44140625" style="17"/>
    <col min="12025" max="12025" width="30.6640625" style="17" customWidth="1"/>
    <col min="12026" max="12026" width="10.33203125" style="17" customWidth="1"/>
    <col min="12027" max="12027" width="10.109375" style="17" customWidth="1"/>
    <col min="12028" max="12030" width="6.33203125" style="17" customWidth="1"/>
    <col min="12031" max="12031" width="19" style="17" customWidth="1"/>
    <col min="12032" max="12032" width="17" style="17" customWidth="1"/>
    <col min="12033" max="12037" width="4.6640625" style="17" customWidth="1"/>
    <col min="12038" max="12038" width="11.109375" style="17" customWidth="1"/>
    <col min="12039" max="12039" width="15.6640625" style="17" customWidth="1"/>
    <col min="12040" max="12044" width="4.6640625" style="17" customWidth="1"/>
    <col min="12045" max="12045" width="11" style="17" customWidth="1"/>
    <col min="12046" max="12280" width="11.44140625" style="17"/>
    <col min="12281" max="12281" width="30.6640625" style="17" customWidth="1"/>
    <col min="12282" max="12282" width="10.33203125" style="17" customWidth="1"/>
    <col min="12283" max="12283" width="10.109375" style="17" customWidth="1"/>
    <col min="12284" max="12286" width="6.33203125" style="17" customWidth="1"/>
    <col min="12287" max="12287" width="19" style="17" customWidth="1"/>
    <col min="12288" max="12288" width="17" style="17" customWidth="1"/>
    <col min="12289" max="12293" width="4.6640625" style="17" customWidth="1"/>
    <col min="12294" max="12294" width="11.109375" style="17" customWidth="1"/>
    <col min="12295" max="12295" width="15.6640625" style="17" customWidth="1"/>
    <col min="12296" max="12300" width="4.6640625" style="17" customWidth="1"/>
    <col min="12301" max="12301" width="11" style="17" customWidth="1"/>
    <col min="12302" max="12536" width="11.44140625" style="17"/>
    <col min="12537" max="12537" width="30.6640625" style="17" customWidth="1"/>
    <col min="12538" max="12538" width="10.33203125" style="17" customWidth="1"/>
    <col min="12539" max="12539" width="10.109375" style="17" customWidth="1"/>
    <col min="12540" max="12542" width="6.33203125" style="17" customWidth="1"/>
    <col min="12543" max="12543" width="19" style="17" customWidth="1"/>
    <col min="12544" max="12544" width="17" style="17" customWidth="1"/>
    <col min="12545" max="12549" width="4.6640625" style="17" customWidth="1"/>
    <col min="12550" max="12550" width="11.109375" style="17" customWidth="1"/>
    <col min="12551" max="12551" width="15.6640625" style="17" customWidth="1"/>
    <col min="12552" max="12556" width="4.6640625" style="17" customWidth="1"/>
    <col min="12557" max="12557" width="11" style="17" customWidth="1"/>
    <col min="12558" max="12792" width="11.44140625" style="17"/>
    <col min="12793" max="12793" width="30.6640625" style="17" customWidth="1"/>
    <col min="12794" max="12794" width="10.33203125" style="17" customWidth="1"/>
    <col min="12795" max="12795" width="10.109375" style="17" customWidth="1"/>
    <col min="12796" max="12798" width="6.33203125" style="17" customWidth="1"/>
    <col min="12799" max="12799" width="19" style="17" customWidth="1"/>
    <col min="12800" max="12800" width="17" style="17" customWidth="1"/>
    <col min="12801" max="12805" width="4.6640625" style="17" customWidth="1"/>
    <col min="12806" max="12806" width="11.109375" style="17" customWidth="1"/>
    <col min="12807" max="12807" width="15.6640625" style="17" customWidth="1"/>
    <col min="12808" max="12812" width="4.6640625" style="17" customWidth="1"/>
    <col min="12813" max="12813" width="11" style="17" customWidth="1"/>
    <col min="12814" max="13048" width="11.44140625" style="17"/>
    <col min="13049" max="13049" width="30.6640625" style="17" customWidth="1"/>
    <col min="13050" max="13050" width="10.33203125" style="17" customWidth="1"/>
    <col min="13051" max="13051" width="10.109375" style="17" customWidth="1"/>
    <col min="13052" max="13054" width="6.33203125" style="17" customWidth="1"/>
    <col min="13055" max="13055" width="19" style="17" customWidth="1"/>
    <col min="13056" max="13056" width="17" style="17" customWidth="1"/>
    <col min="13057" max="13061" width="4.6640625" style="17" customWidth="1"/>
    <col min="13062" max="13062" width="11.109375" style="17" customWidth="1"/>
    <col min="13063" max="13063" width="15.6640625" style="17" customWidth="1"/>
    <col min="13064" max="13068" width="4.6640625" style="17" customWidth="1"/>
    <col min="13069" max="13069" width="11" style="17" customWidth="1"/>
    <col min="13070" max="13304" width="11.44140625" style="17"/>
    <col min="13305" max="13305" width="30.6640625" style="17" customWidth="1"/>
    <col min="13306" max="13306" width="10.33203125" style="17" customWidth="1"/>
    <col min="13307" max="13307" width="10.109375" style="17" customWidth="1"/>
    <col min="13308" max="13310" width="6.33203125" style="17" customWidth="1"/>
    <col min="13311" max="13311" width="19" style="17" customWidth="1"/>
    <col min="13312" max="13312" width="17" style="17" customWidth="1"/>
    <col min="13313" max="13317" width="4.6640625" style="17" customWidth="1"/>
    <col min="13318" max="13318" width="11.109375" style="17" customWidth="1"/>
    <col min="13319" max="13319" width="15.6640625" style="17" customWidth="1"/>
    <col min="13320" max="13324" width="4.6640625" style="17" customWidth="1"/>
    <col min="13325" max="13325" width="11" style="17" customWidth="1"/>
    <col min="13326" max="13560" width="11.44140625" style="17"/>
    <col min="13561" max="13561" width="30.6640625" style="17" customWidth="1"/>
    <col min="13562" max="13562" width="10.33203125" style="17" customWidth="1"/>
    <col min="13563" max="13563" width="10.109375" style="17" customWidth="1"/>
    <col min="13564" max="13566" width="6.33203125" style="17" customWidth="1"/>
    <col min="13567" max="13567" width="19" style="17" customWidth="1"/>
    <col min="13568" max="13568" width="17" style="17" customWidth="1"/>
    <col min="13569" max="13573" width="4.6640625" style="17" customWidth="1"/>
    <col min="13574" max="13574" width="11.109375" style="17" customWidth="1"/>
    <col min="13575" max="13575" width="15.6640625" style="17" customWidth="1"/>
    <col min="13576" max="13580" width="4.6640625" style="17" customWidth="1"/>
    <col min="13581" max="13581" width="11" style="17" customWidth="1"/>
    <col min="13582" max="13816" width="11.44140625" style="17"/>
    <col min="13817" max="13817" width="30.6640625" style="17" customWidth="1"/>
    <col min="13818" max="13818" width="10.33203125" style="17" customWidth="1"/>
    <col min="13819" max="13819" width="10.109375" style="17" customWidth="1"/>
    <col min="13820" max="13822" width="6.33203125" style="17" customWidth="1"/>
    <col min="13823" max="13823" width="19" style="17" customWidth="1"/>
    <col min="13824" max="13824" width="17" style="17" customWidth="1"/>
    <col min="13825" max="13829" width="4.6640625" style="17" customWidth="1"/>
    <col min="13830" max="13830" width="11.109375" style="17" customWidth="1"/>
    <col min="13831" max="13831" width="15.6640625" style="17" customWidth="1"/>
    <col min="13832" max="13836" width="4.6640625" style="17" customWidth="1"/>
    <col min="13837" max="13837" width="11" style="17" customWidth="1"/>
    <col min="13838" max="14072" width="11.44140625" style="17"/>
    <col min="14073" max="14073" width="30.6640625" style="17" customWidth="1"/>
    <col min="14074" max="14074" width="10.33203125" style="17" customWidth="1"/>
    <col min="14075" max="14075" width="10.109375" style="17" customWidth="1"/>
    <col min="14076" max="14078" width="6.33203125" style="17" customWidth="1"/>
    <col min="14079" max="14079" width="19" style="17" customWidth="1"/>
    <col min="14080" max="14080" width="17" style="17" customWidth="1"/>
    <col min="14081" max="14085" width="4.6640625" style="17" customWidth="1"/>
    <col min="14086" max="14086" width="11.109375" style="17" customWidth="1"/>
    <col min="14087" max="14087" width="15.6640625" style="17" customWidth="1"/>
    <col min="14088" max="14092" width="4.6640625" style="17" customWidth="1"/>
    <col min="14093" max="14093" width="11" style="17" customWidth="1"/>
    <col min="14094" max="14328" width="11.44140625" style="17"/>
    <col min="14329" max="14329" width="30.6640625" style="17" customWidth="1"/>
    <col min="14330" max="14330" width="10.33203125" style="17" customWidth="1"/>
    <col min="14331" max="14331" width="10.109375" style="17" customWidth="1"/>
    <col min="14332" max="14334" width="6.33203125" style="17" customWidth="1"/>
    <col min="14335" max="14335" width="19" style="17" customWidth="1"/>
    <col min="14336" max="14336" width="17" style="17" customWidth="1"/>
    <col min="14337" max="14341" width="4.6640625" style="17" customWidth="1"/>
    <col min="14342" max="14342" width="11.109375" style="17" customWidth="1"/>
    <col min="14343" max="14343" width="15.6640625" style="17" customWidth="1"/>
    <col min="14344" max="14348" width="4.6640625" style="17" customWidth="1"/>
    <col min="14349" max="14349" width="11" style="17" customWidth="1"/>
    <col min="14350" max="14584" width="11.44140625" style="17"/>
    <col min="14585" max="14585" width="30.6640625" style="17" customWidth="1"/>
    <col min="14586" max="14586" width="10.33203125" style="17" customWidth="1"/>
    <col min="14587" max="14587" width="10.109375" style="17" customWidth="1"/>
    <col min="14588" max="14590" width="6.33203125" style="17" customWidth="1"/>
    <col min="14591" max="14591" width="19" style="17" customWidth="1"/>
    <col min="14592" max="14592" width="17" style="17" customWidth="1"/>
    <col min="14593" max="14597" width="4.6640625" style="17" customWidth="1"/>
    <col min="14598" max="14598" width="11.109375" style="17" customWidth="1"/>
    <col min="14599" max="14599" width="15.6640625" style="17" customWidth="1"/>
    <col min="14600" max="14604" width="4.6640625" style="17" customWidth="1"/>
    <col min="14605" max="14605" width="11" style="17" customWidth="1"/>
    <col min="14606" max="14840" width="11.44140625" style="17"/>
    <col min="14841" max="14841" width="30.6640625" style="17" customWidth="1"/>
    <col min="14842" max="14842" width="10.33203125" style="17" customWidth="1"/>
    <col min="14843" max="14843" width="10.109375" style="17" customWidth="1"/>
    <col min="14844" max="14846" width="6.33203125" style="17" customWidth="1"/>
    <col min="14847" max="14847" width="19" style="17" customWidth="1"/>
    <col min="14848" max="14848" width="17" style="17" customWidth="1"/>
    <col min="14849" max="14853" width="4.6640625" style="17" customWidth="1"/>
    <col min="14854" max="14854" width="11.109375" style="17" customWidth="1"/>
    <col min="14855" max="14855" width="15.6640625" style="17" customWidth="1"/>
    <col min="14856" max="14860" width="4.6640625" style="17" customWidth="1"/>
    <col min="14861" max="14861" width="11" style="17" customWidth="1"/>
    <col min="14862" max="15096" width="11.44140625" style="17"/>
    <col min="15097" max="15097" width="30.6640625" style="17" customWidth="1"/>
    <col min="15098" max="15098" width="10.33203125" style="17" customWidth="1"/>
    <col min="15099" max="15099" width="10.109375" style="17" customWidth="1"/>
    <col min="15100" max="15102" width="6.33203125" style="17" customWidth="1"/>
    <col min="15103" max="15103" width="19" style="17" customWidth="1"/>
    <col min="15104" max="15104" width="17" style="17" customWidth="1"/>
    <col min="15105" max="15109" width="4.6640625" style="17" customWidth="1"/>
    <col min="15110" max="15110" width="11.109375" style="17" customWidth="1"/>
    <col min="15111" max="15111" width="15.6640625" style="17" customWidth="1"/>
    <col min="15112" max="15116" width="4.6640625" style="17" customWidth="1"/>
    <col min="15117" max="15117" width="11" style="17" customWidth="1"/>
    <col min="15118" max="15352" width="11.44140625" style="17"/>
    <col min="15353" max="15353" width="30.6640625" style="17" customWidth="1"/>
    <col min="15354" max="15354" width="10.33203125" style="17" customWidth="1"/>
    <col min="15355" max="15355" width="10.109375" style="17" customWidth="1"/>
    <col min="15356" max="15358" width="6.33203125" style="17" customWidth="1"/>
    <col min="15359" max="15359" width="19" style="17" customWidth="1"/>
    <col min="15360" max="15360" width="17" style="17" customWidth="1"/>
    <col min="15361" max="15365" width="4.6640625" style="17" customWidth="1"/>
    <col min="15366" max="15366" width="11.109375" style="17" customWidth="1"/>
    <col min="15367" max="15367" width="15.6640625" style="17" customWidth="1"/>
    <col min="15368" max="15372" width="4.6640625" style="17" customWidth="1"/>
    <col min="15373" max="15373" width="11" style="17" customWidth="1"/>
    <col min="15374" max="15608" width="11.44140625" style="17"/>
    <col min="15609" max="15609" width="30.6640625" style="17" customWidth="1"/>
    <col min="15610" max="15610" width="10.33203125" style="17" customWidth="1"/>
    <col min="15611" max="15611" width="10.109375" style="17" customWidth="1"/>
    <col min="15612" max="15614" width="6.33203125" style="17" customWidth="1"/>
    <col min="15615" max="15615" width="19" style="17" customWidth="1"/>
    <col min="15616" max="15616" width="17" style="17" customWidth="1"/>
    <col min="15617" max="15621" width="4.6640625" style="17" customWidth="1"/>
    <col min="15622" max="15622" width="11.109375" style="17" customWidth="1"/>
    <col min="15623" max="15623" width="15.6640625" style="17" customWidth="1"/>
    <col min="15624" max="15628" width="4.6640625" style="17" customWidth="1"/>
    <col min="15629" max="15629" width="11" style="17" customWidth="1"/>
    <col min="15630" max="15864" width="11.44140625" style="17"/>
    <col min="15865" max="15865" width="30.6640625" style="17" customWidth="1"/>
    <col min="15866" max="15866" width="10.33203125" style="17" customWidth="1"/>
    <col min="15867" max="15867" width="10.109375" style="17" customWidth="1"/>
    <col min="15868" max="15870" width="6.33203125" style="17" customWidth="1"/>
    <col min="15871" max="15871" width="19" style="17" customWidth="1"/>
    <col min="15872" max="15872" width="17" style="17" customWidth="1"/>
    <col min="15873" max="15877" width="4.6640625" style="17" customWidth="1"/>
    <col min="15878" max="15878" width="11.109375" style="17" customWidth="1"/>
    <col min="15879" max="15879" width="15.6640625" style="17" customWidth="1"/>
    <col min="15880" max="15884" width="4.6640625" style="17" customWidth="1"/>
    <col min="15885" max="15885" width="11" style="17" customWidth="1"/>
    <col min="15886" max="16120" width="11.44140625" style="17"/>
    <col min="16121" max="16121" width="30.6640625" style="17" customWidth="1"/>
    <col min="16122" max="16122" width="10.33203125" style="17" customWidth="1"/>
    <col min="16123" max="16123" width="10.109375" style="17" customWidth="1"/>
    <col min="16124" max="16126" width="6.33203125" style="17" customWidth="1"/>
    <col min="16127" max="16127" width="19" style="17" customWidth="1"/>
    <col min="16128" max="16128" width="17" style="17" customWidth="1"/>
    <col min="16129" max="16133" width="4.6640625" style="17" customWidth="1"/>
    <col min="16134" max="16134" width="11.109375" style="17" customWidth="1"/>
    <col min="16135" max="16135" width="15.6640625" style="17" customWidth="1"/>
    <col min="16136" max="16140" width="4.6640625" style="17" customWidth="1"/>
    <col min="16141" max="16141" width="11" style="17" customWidth="1"/>
    <col min="16142" max="16384" width="11.44140625" style="17"/>
  </cols>
  <sheetData>
    <row r="1" spans="1:13" s="65" customFormat="1" ht="24.9" customHeight="1" x14ac:dyDescent="0.3">
      <c r="A1" s="65" t="str">
        <f>Cover!B13</f>
        <v>&gt;Short Titel (max. 20 characters)&lt;</v>
      </c>
      <c r="D1" s="66"/>
      <c r="F1" s="125"/>
      <c r="G1" s="67"/>
      <c r="H1" s="126"/>
      <c r="I1" s="68"/>
      <c r="J1" s="125"/>
      <c r="K1" s="125"/>
      <c r="L1" s="133"/>
      <c r="M1" s="72" t="str">
        <f>Cover!B14</f>
        <v>&gt;eCall-Application Number&lt;</v>
      </c>
    </row>
    <row r="2" spans="1:13" x14ac:dyDescent="0.3">
      <c r="A2" s="28"/>
      <c r="B2" s="28"/>
      <c r="C2" s="28"/>
      <c r="D2" s="29"/>
      <c r="E2" s="30"/>
      <c r="F2" s="127"/>
      <c r="G2" s="128"/>
      <c r="H2" s="127"/>
      <c r="I2" s="28"/>
      <c r="J2" s="127"/>
      <c r="K2" s="129"/>
      <c r="L2" s="129"/>
      <c r="M2" s="29"/>
    </row>
    <row r="3" spans="1:13" ht="39" customHeight="1" x14ac:dyDescent="0.3">
      <c r="A3" s="140" t="s">
        <v>137</v>
      </c>
      <c r="B3" s="135"/>
      <c r="C3" s="135"/>
      <c r="D3" s="135"/>
      <c r="E3" s="135"/>
      <c r="F3" s="136"/>
      <c r="G3" s="136"/>
      <c r="H3" s="136"/>
      <c r="I3" s="135"/>
      <c r="J3" s="139" t="s">
        <v>135</v>
      </c>
      <c r="K3" s="136"/>
      <c r="L3" s="136"/>
      <c r="M3" s="137"/>
    </row>
    <row r="4" spans="1:13" ht="30" customHeight="1" x14ac:dyDescent="0.3">
      <c r="A4" s="146" t="s">
        <v>43</v>
      </c>
      <c r="B4" s="123"/>
      <c r="C4" s="124"/>
      <c r="D4" s="147" t="s">
        <v>9</v>
      </c>
      <c r="E4" s="147" t="s">
        <v>10</v>
      </c>
      <c r="F4" s="148" t="s">
        <v>129</v>
      </c>
      <c r="G4" s="148" t="s">
        <v>130</v>
      </c>
      <c r="H4" s="148" t="s">
        <v>131</v>
      </c>
      <c r="I4" s="147" t="s">
        <v>37</v>
      </c>
      <c r="J4" s="138" t="s">
        <v>132</v>
      </c>
      <c r="K4" s="138" t="s">
        <v>133</v>
      </c>
      <c r="L4" s="138" t="s">
        <v>134</v>
      </c>
      <c r="M4" s="147" t="s">
        <v>136</v>
      </c>
    </row>
    <row r="5" spans="1:13" x14ac:dyDescent="0.3">
      <c r="A5" s="11" t="s">
        <v>38</v>
      </c>
      <c r="B5" s="11" t="s">
        <v>41</v>
      </c>
      <c r="C5" s="11" t="s">
        <v>42</v>
      </c>
      <c r="D5" s="11"/>
      <c r="E5" s="11"/>
      <c r="F5" s="130"/>
      <c r="G5" s="130"/>
      <c r="H5" s="130"/>
      <c r="I5" s="33"/>
      <c r="J5" s="134"/>
      <c r="K5" s="130"/>
      <c r="L5" s="130"/>
      <c r="M5" s="31"/>
    </row>
    <row r="6" spans="1:13" x14ac:dyDescent="0.3">
      <c r="A6" s="11"/>
      <c r="B6" s="11"/>
      <c r="C6" s="11"/>
      <c r="D6" s="11"/>
      <c r="E6" s="11"/>
      <c r="F6" s="130"/>
      <c r="G6" s="130"/>
      <c r="H6" s="130"/>
      <c r="I6" s="33"/>
      <c r="J6" s="134"/>
      <c r="K6" s="130"/>
      <c r="L6" s="130"/>
      <c r="M6" s="31"/>
    </row>
    <row r="7" spans="1:13" x14ac:dyDescent="0.3">
      <c r="A7" s="11"/>
      <c r="B7" s="11"/>
      <c r="C7" s="11"/>
      <c r="D7" s="11"/>
      <c r="E7" s="11"/>
      <c r="F7" s="130"/>
      <c r="G7" s="130"/>
      <c r="H7" s="130"/>
      <c r="I7" s="33"/>
      <c r="J7" s="134"/>
      <c r="K7" s="130"/>
      <c r="L7" s="130"/>
      <c r="M7" s="31"/>
    </row>
    <row r="8" spans="1:13" x14ac:dyDescent="0.3">
      <c r="A8" s="11"/>
      <c r="B8" s="11"/>
      <c r="C8" s="11"/>
      <c r="D8" s="11"/>
      <c r="E8" s="11"/>
      <c r="F8" s="130"/>
      <c r="G8" s="130"/>
      <c r="H8" s="130"/>
      <c r="I8" s="33"/>
      <c r="J8" s="134"/>
      <c r="K8" s="130"/>
      <c r="L8" s="130"/>
      <c r="M8" s="31"/>
    </row>
    <row r="9" spans="1:13" x14ac:dyDescent="0.3">
      <c r="A9" s="11"/>
      <c r="B9" s="11"/>
      <c r="C9" s="11"/>
      <c r="D9" s="11"/>
      <c r="E9" s="11"/>
      <c r="F9" s="130"/>
      <c r="G9" s="130"/>
      <c r="H9" s="130"/>
      <c r="I9" s="33"/>
      <c r="J9" s="134"/>
      <c r="K9" s="130"/>
      <c r="L9" s="130"/>
      <c r="M9" s="31"/>
    </row>
    <row r="10" spans="1:13" x14ac:dyDescent="0.3">
      <c r="A10" s="11"/>
      <c r="B10" s="11"/>
      <c r="C10" s="11"/>
      <c r="D10" s="11"/>
      <c r="E10" s="11"/>
      <c r="F10" s="130"/>
      <c r="G10" s="130"/>
      <c r="H10" s="130"/>
      <c r="I10" s="33"/>
      <c r="J10" s="134"/>
      <c r="K10" s="130"/>
      <c r="L10" s="130"/>
      <c r="M10" s="31"/>
    </row>
    <row r="11" spans="1:13" x14ac:dyDescent="0.3">
      <c r="A11" s="11"/>
      <c r="B11" s="11"/>
      <c r="C11" s="11"/>
      <c r="D11" s="11"/>
      <c r="E11" s="11"/>
      <c r="F11" s="130"/>
      <c r="G11" s="130"/>
      <c r="H11" s="130"/>
      <c r="I11" s="33"/>
      <c r="J11" s="134"/>
      <c r="K11" s="130"/>
      <c r="L11" s="130"/>
      <c r="M11" s="31"/>
    </row>
    <row r="12" spans="1:13" x14ac:dyDescent="0.3">
      <c r="A12" s="11"/>
      <c r="B12" s="11"/>
      <c r="C12" s="11"/>
      <c r="D12" s="11"/>
      <c r="E12" s="11"/>
      <c r="F12" s="130"/>
      <c r="G12" s="130"/>
      <c r="H12" s="130"/>
      <c r="I12" s="33"/>
      <c r="J12" s="134"/>
      <c r="K12" s="130"/>
      <c r="L12" s="130"/>
      <c r="M12" s="31"/>
    </row>
    <row r="13" spans="1:13" x14ac:dyDescent="0.3">
      <c r="A13" s="11"/>
      <c r="B13" s="11"/>
      <c r="C13" s="11"/>
      <c r="D13" s="11"/>
      <c r="E13" s="11"/>
      <c r="F13" s="130"/>
      <c r="G13" s="130"/>
      <c r="H13" s="130"/>
      <c r="I13" s="33"/>
      <c r="J13" s="134"/>
      <c r="K13" s="130"/>
      <c r="L13" s="130"/>
      <c r="M13" s="31"/>
    </row>
    <row r="14" spans="1:13" x14ac:dyDescent="0.3">
      <c r="A14" s="11"/>
      <c r="B14" s="11"/>
      <c r="C14" s="11"/>
      <c r="D14" s="11"/>
      <c r="E14" s="11"/>
      <c r="F14" s="130"/>
      <c r="G14" s="130"/>
      <c r="H14" s="130"/>
      <c r="I14" s="33"/>
      <c r="J14" s="134"/>
      <c r="K14" s="130"/>
      <c r="L14" s="130"/>
      <c r="M14" s="31"/>
    </row>
    <row r="16" spans="1:13" x14ac:dyDescent="0.3">
      <c r="A16" s="55" t="s">
        <v>11</v>
      </c>
    </row>
    <row r="17" spans="1:13" ht="15" customHeight="1" x14ac:dyDescent="0.3">
      <c r="A17" s="54" t="s">
        <v>34</v>
      </c>
      <c r="B17" s="54" t="s">
        <v>12</v>
      </c>
      <c r="C17" s="73"/>
    </row>
    <row r="18" spans="1:13" ht="15" customHeight="1" x14ac:dyDescent="0.3">
      <c r="A18" s="54" t="s">
        <v>35</v>
      </c>
      <c r="B18" s="54" t="s">
        <v>39</v>
      </c>
      <c r="C18" s="73"/>
      <c r="F18" s="149"/>
      <c r="G18" s="149"/>
    </row>
    <row r="19" spans="1:13" ht="15" customHeight="1" x14ac:dyDescent="0.3">
      <c r="A19" s="54" t="s">
        <v>36</v>
      </c>
      <c r="B19" s="54" t="s">
        <v>40</v>
      </c>
      <c r="C19" s="73"/>
    </row>
    <row r="20" spans="1:13" ht="15" customHeight="1" x14ac:dyDescent="0.3">
      <c r="A20" s="54" t="s">
        <v>29</v>
      </c>
      <c r="B20" s="54" t="s">
        <v>47</v>
      </c>
      <c r="C20" s="73"/>
    </row>
    <row r="21" spans="1:13" ht="15" customHeight="1" x14ac:dyDescent="0.3">
      <c r="A21" s="54" t="s">
        <v>31</v>
      </c>
      <c r="B21" s="54" t="s">
        <v>32</v>
      </c>
      <c r="C21" s="73"/>
    </row>
    <row r="22" spans="1:13" ht="15" customHeight="1" x14ac:dyDescent="0.3">
      <c r="A22" s="54" t="s">
        <v>30</v>
      </c>
      <c r="B22" s="54" t="s">
        <v>33</v>
      </c>
      <c r="C22" s="73"/>
    </row>
    <row r="23" spans="1:13" s="74" customFormat="1" ht="15" customHeight="1" x14ac:dyDescent="0.3">
      <c r="A23" s="155"/>
      <c r="B23" s="155"/>
      <c r="C23" s="73"/>
      <c r="F23" s="132"/>
      <c r="G23" s="132"/>
      <c r="H23" s="132"/>
      <c r="J23" s="132"/>
      <c r="K23" s="132"/>
      <c r="L23" s="132"/>
    </row>
    <row r="25" spans="1:13" x14ac:dyDescent="0.3">
      <c r="M25" s="32"/>
    </row>
  </sheetData>
  <sheetProtection insertRows="0" selectLockedCells="1"/>
  <pageMargins left="0.78740157480314965" right="0.78740157480314965" top="0.98425196850393704" bottom="0.70866141732283472" header="0.51181102362204722" footer="0.51181102362204722"/>
  <pageSetup paperSize="9" scale="87" orientation="landscape" r:id="rId1"/>
  <headerFooter alignWithMargins="0">
    <oddHeader>&amp;RCOMET Centre (K1)</oddHeader>
    <oddFooter>&amp;LIV. Scientific Key Persons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Cover</vt:lpstr>
      <vt:lpstr>I. List of Projects</vt:lpstr>
      <vt:lpstr>II. List of Partners</vt:lpstr>
      <vt:lpstr>III. Scientific Key Persons</vt:lpstr>
      <vt:lpstr>Cover!Druckbereich</vt:lpstr>
      <vt:lpstr>'I. List of Projects'!Druckbereich</vt:lpstr>
      <vt:lpstr>'II. List of Partners'!Druckbereich</vt:lpstr>
      <vt:lpstr>'III. Scientific Key Persons'!Druckbereich</vt:lpstr>
    </vt:vector>
  </TitlesOfParts>
  <Company>FFG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Monitoring Tables</dc:title>
  <dc:creator>Reingard Repp</dc:creator>
  <cp:lastModifiedBy>Reingard Repp</cp:lastModifiedBy>
  <cp:lastPrinted>2021-05-28T11:45:01Z</cp:lastPrinted>
  <dcterms:created xsi:type="dcterms:W3CDTF">2007-07-19T12:41:01Z</dcterms:created>
  <dcterms:modified xsi:type="dcterms:W3CDTF">2023-05-17T09:56:20Z</dcterms:modified>
</cp:coreProperties>
</file>