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2_Call_COMET_Modul_2020\1_Hauptdokumente\12_Antrag\"/>
    </mc:Choice>
  </mc:AlternateContent>
  <bookViews>
    <workbookView xWindow="-15" yWindow="-15" windowWidth="12225" windowHeight="12180" tabRatio="562" firstSheet="1" activeTab="2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Key Personnel" sheetId="48" r:id="rId5"/>
    <sheet name="V. Target Values" sheetId="44" r:id="rId6"/>
    <sheet name="VI. Related Projects" sheetId="4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 localSheetId="6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 localSheetId="6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 localSheetId="6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_Toc359583771" localSheetId="6">'VI. Related Projects'!$A$4</definedName>
    <definedName name="A_Dritt" localSheetId="0">#REF!</definedName>
    <definedName name="A_Dritt" localSheetId="1">#REF!</definedName>
    <definedName name="A_Dritt" localSheetId="4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>#REF!</definedName>
    <definedName name="BDKk" localSheetId="0">#REF!</definedName>
    <definedName name="BDKk" localSheetId="1">#REF!</definedName>
    <definedName name="BDKk" localSheetId="4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Projects'!$A$1:$I$21</definedName>
    <definedName name="_xlnm.Print_Area" localSheetId="2">'II. List of Partners'!$A$1:$J$32</definedName>
    <definedName name="_xlnm.Print_Area" localSheetId="3">'III. Personnel'!$A$1:$I$18</definedName>
    <definedName name="_xlnm.Print_Area" localSheetId="4">'IV. Key Personnel'!$A$1:$M$28</definedName>
    <definedName name="_xlnm.Print_Area" localSheetId="5">'V. Target Values'!$A$1:$C$26</definedName>
    <definedName name="Excel_BuiltIn__FilterDatabase_1" localSheetId="0">[1]PartnerA_Personalkosten!#REF!</definedName>
    <definedName name="Excel_BuiltIn__FilterDatabase_1" localSheetId="1">[2]PartnerA_Personalkosten!#REF!</definedName>
    <definedName name="Excel_BuiltIn__FilterDatabase_1" localSheetId="4">[3]PartnerA_Personalkosten!#REF!</definedName>
    <definedName name="Excel_BuiltIn__FilterDatabase_1" localSheetId="6">[3]PartnerA_Personalkosten!#REF!</definedName>
    <definedName name="Excel_BuiltIn__FilterDatabase_1">[2]PartnerA_Personalkosten!#REF!</definedName>
    <definedName name="FFG_Projektnummer__lt._Förderungsvertrag" localSheetId="4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>#REF!</definedName>
    <definedName name="Project_Number" localSheetId="1">'[4]I. List of Projects_FP1'!#REF!</definedName>
    <definedName name="Project_Number" localSheetId="4">'[4]I. List of Projects_FP1'!#REF!</definedName>
    <definedName name="Project_Number" localSheetId="6">'[5]I. List of Projects_FP1'!#REF!</definedName>
    <definedName name="Project_Number">'[4]I. List of Projects_FP1'!#REF!</definedName>
    <definedName name="Project_Title" localSheetId="4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C17" i="47" l="1"/>
  <c r="B16" i="44" l="1"/>
  <c r="B20" i="44"/>
  <c r="G1" i="49" l="1"/>
  <c r="A1" i="49"/>
  <c r="C1" i="44"/>
  <c r="M1" i="48"/>
  <c r="I1" i="29"/>
  <c r="J1" i="47"/>
  <c r="G1" i="28"/>
  <c r="B10" i="29" l="1"/>
  <c r="B18" i="29"/>
  <c r="A1" i="48" l="1"/>
  <c r="A1" i="44" l="1"/>
  <c r="A1" i="29"/>
  <c r="A1" i="28"/>
  <c r="A1" i="47" l="1"/>
  <c r="J16" i="47"/>
  <c r="J15" i="47"/>
  <c r="J14" i="47"/>
  <c r="J13" i="47"/>
  <c r="J12" i="47"/>
  <c r="J11" i="47"/>
  <c r="J10" i="47"/>
  <c r="J9" i="47"/>
  <c r="J8" i="47"/>
  <c r="J7" i="47"/>
  <c r="H18" i="29" l="1"/>
  <c r="F18" i="29"/>
  <c r="D18" i="29"/>
  <c r="F10" i="29"/>
  <c r="H10" i="29" l="1"/>
  <c r="D10" i="29"/>
</calcChain>
</file>

<file path=xl/comments1.xml><?xml version="1.0" encoding="utf-8"?>
<comments xmlns="http://schemas.openxmlformats.org/spreadsheetml/2006/main">
  <authors>
    <author>Reingard Repp</author>
    <author>KUB</author>
  </authors>
  <commentList>
    <comment ref="H4" authorId="0" shapeId="0">
      <text>
        <r>
          <rPr>
            <b/>
            <sz val="10"/>
            <color indexed="81"/>
            <rFont val="Calibri"/>
            <family val="2"/>
            <scheme val="minor"/>
          </rPr>
          <t>Begriffserklärungen siehe FTI-RL</t>
        </r>
      </text>
    </comment>
    <comment ref="D5" authorId="1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E5" authorId="1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H5" authorId="1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I5" authorId="1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4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4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5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5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5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5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5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</commentList>
</comments>
</file>

<file path=xl/comments4.xml><?xml version="1.0" encoding="utf-8"?>
<comments xmlns="http://schemas.openxmlformats.org/spreadsheetml/2006/main">
  <authors>
    <author>Ingrid Fleischhacker</author>
  </authors>
  <commentList>
    <comment ref="B5" authorId="0" shapeId="0">
      <text>
        <r>
          <rPr>
            <b/>
            <sz val="10"/>
            <color indexed="81"/>
            <rFont val="Calibri"/>
            <family val="2"/>
            <scheme val="minor"/>
          </rPr>
          <t>Zentrum, UP oder WP</t>
        </r>
      </text>
    </comment>
    <comment ref="C5" authorId="0" shapeId="0">
      <text>
        <r>
          <rPr>
            <b/>
            <sz val="10"/>
            <color indexed="81"/>
            <rFont val="Calibri"/>
            <family val="2"/>
            <scheme val="minor"/>
          </rPr>
          <t>nur Konsortialpartner und Zentrum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10"/>
            <color indexed="81"/>
            <rFont val="Calibri"/>
            <family val="2"/>
            <scheme val="minor"/>
          </rPr>
          <t>wenn durch FFG gefördert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10"/>
            <color indexed="81"/>
            <rFont val="Calibri"/>
            <family val="2"/>
            <scheme val="minor"/>
          </rPr>
          <t>Start, Ende, beantragt</t>
        </r>
      </text>
    </comment>
  </commentList>
</comments>
</file>

<file path=xl/sharedStrings.xml><?xml version="1.0" encoding="utf-8"?>
<sst xmlns="http://schemas.openxmlformats.org/spreadsheetml/2006/main" count="204" uniqueCount="142">
  <si>
    <t>to:</t>
  </si>
  <si>
    <t>Year 1</t>
  </si>
  <si>
    <t>Year 2</t>
  </si>
  <si>
    <t>Year 3</t>
  </si>
  <si>
    <t>Year 4</t>
  </si>
  <si>
    <t>Total</t>
  </si>
  <si>
    <t xml:space="preserve">Start </t>
  </si>
  <si>
    <t>Check sum
(100%)</t>
  </si>
  <si>
    <t>&gt;Project title&lt;</t>
  </si>
  <si>
    <t>Scientific Partners (alphabetical order, EN)</t>
  </si>
  <si>
    <t>N°</t>
  </si>
  <si>
    <t>Department</t>
  </si>
  <si>
    <t>Contact person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</si>
  <si>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</si>
  <si>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</si>
  <si>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</si>
  <si>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</si>
  <si>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</si>
  <si>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</si>
  <si>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</si>
  <si>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</si>
  <si>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• thereof number of contributions in scientific papers with peer review</t>
  </si>
  <si>
    <t>• thereof number of contributions at conferences with peer-review</t>
  </si>
  <si>
    <t>optional</t>
  </si>
  <si>
    <t>Number of licences</t>
  </si>
  <si>
    <t>• thereof by staff of company partners</t>
  </si>
  <si>
    <t>• thereof by staff of scientific partners</t>
  </si>
  <si>
    <t>• thereof  by centre staff</t>
  </si>
  <si>
    <t>• thereof by centre staff</t>
  </si>
  <si>
    <t>Number of patents</t>
  </si>
  <si>
    <t>Number of PhD thesis in total</t>
  </si>
  <si>
    <t>Number of master thesis (Diplom-/Masterarbeiten) in total</t>
  </si>
  <si>
    <t>thereof  international SP (only organisations)</t>
  </si>
  <si>
    <t xml:space="preserve">  therof international CP</t>
  </si>
  <si>
    <t xml:space="preserve">Indicators related to science </t>
  </si>
  <si>
    <t>Indicators related to industry</t>
  </si>
  <si>
    <t>Human resources</t>
  </si>
  <si>
    <t>Number of habilitations</t>
  </si>
  <si>
    <t>Provincen (AT)</t>
  </si>
  <si>
    <t>durch Zentrums-MA</t>
  </si>
  <si>
    <t>durch UP-MA</t>
  </si>
  <si>
    <t>durch WP-MA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</si>
  <si>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</si>
  <si>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</si>
  <si>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</si>
  <si>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</si>
  <si>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</si>
  <si>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</si>
  <si>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 xml:space="preserve"> Last name</t>
  </si>
  <si>
    <t>First name</t>
  </si>
  <si>
    <t xml:space="preserve">     Total number of scientific partners (only organisations)</t>
  </si>
  <si>
    <t>Name of company partner</t>
  </si>
  <si>
    <t>Last name</t>
  </si>
  <si>
    <t>Total number of company partners</t>
  </si>
  <si>
    <t>TT.MM.JJJJ</t>
  </si>
  <si>
    <t>1.1</t>
  </si>
  <si>
    <t>1.2</t>
  </si>
  <si>
    <t>1.3</t>
  </si>
  <si>
    <t>1.4</t>
  </si>
  <si>
    <t>1.5</t>
  </si>
  <si>
    <t>Administration</t>
  </si>
  <si>
    <t>NEU Explanations</t>
  </si>
  <si>
    <t>eCall-ID:</t>
  </si>
  <si>
    <t>Quantitative Indicators / Target values</t>
  </si>
  <si>
    <t>Total Costs
 in €</t>
  </si>
  <si>
    <t>End</t>
  </si>
  <si>
    <t>Research Categories %</t>
  </si>
  <si>
    <t>Department / institute</t>
  </si>
  <si>
    <t>Fundamental Research</t>
  </si>
  <si>
    <t xml:space="preserve">Industrial Research </t>
  </si>
  <si>
    <r>
      <t>Explanations</t>
    </r>
    <r>
      <rPr>
        <b/>
        <i/>
        <sz val="11"/>
        <rFont val="Calibri"/>
        <family val="2"/>
        <scheme val="minor"/>
      </rPr>
      <t xml:space="preserve"> (only in German)</t>
    </r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</si>
  <si>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</si>
  <si>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</si>
  <si>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</si>
  <si>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</si>
  <si>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</si>
  <si>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</si>
  <si>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</si>
  <si>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</si>
  <si>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</si>
  <si>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</si>
  <si>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Function</t>
  </si>
  <si>
    <t>KR</t>
  </si>
  <si>
    <t>SR</t>
  </si>
  <si>
    <t>SA</t>
  </si>
  <si>
    <t xml:space="preserve">Scientific Key Person </t>
  </si>
  <si>
    <t xml:space="preserve">Organisation </t>
  </si>
  <si>
    <t>comes from 
(if applicable)</t>
  </si>
  <si>
    <t>H-Index 
(level &amp; source)</t>
  </si>
  <si>
    <t>&gt;title&lt;</t>
  </si>
  <si>
    <t>Senior Researcher</t>
  </si>
  <si>
    <t>Scientific Advisor</t>
  </si>
  <si>
    <t>&gt;first name&lt;</t>
  </si>
  <si>
    <t>&gt;last name&lt;</t>
  </si>
  <si>
    <t>Project number</t>
  </si>
  <si>
    <t>Project Title/ Acronym</t>
  </si>
  <si>
    <t>Project Leader</t>
  </si>
  <si>
    <t>Partners involved</t>
  </si>
  <si>
    <t>Key words</t>
  </si>
  <si>
    <t>Funded by 
(funding programme)</t>
  </si>
  <si>
    <t>(sorted alphabetically by last name)</t>
  </si>
  <si>
    <t>Monitoring Tables</t>
  </si>
  <si>
    <t>&gt;eCall-Application Number&lt;</t>
  </si>
  <si>
    <t>Duration:</t>
  </si>
  <si>
    <t>II. List of Partners</t>
  </si>
  <si>
    <t>III. Personnel</t>
  </si>
  <si>
    <t>IV. Key Personell</t>
  </si>
  <si>
    <t>V. Target Values</t>
  </si>
  <si>
    <t>VI. Related funded projects</t>
  </si>
  <si>
    <t>1.6</t>
  </si>
  <si>
    <t>1.7</t>
  </si>
  <si>
    <t>1.8</t>
  </si>
  <si>
    <t>1.9</t>
  </si>
  <si>
    <t>1.10</t>
  </si>
  <si>
    <t xml:space="preserve">Employees at the centre involved in COMET Module (FTE) </t>
  </si>
  <si>
    <t>PLAN (application)</t>
  </si>
  <si>
    <t>Project duration
(start-end)</t>
  </si>
  <si>
    <r>
      <rPr>
        <b/>
        <sz val="16"/>
        <rFont val="Calibri"/>
        <family val="2"/>
        <scheme val="minor"/>
      </rPr>
      <t>Other funded research projects related to the Research Programme</t>
    </r>
    <r>
      <rPr>
        <b/>
        <sz val="11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(see also Project Description)</t>
    </r>
  </si>
  <si>
    <t>Year 1-4</t>
  </si>
  <si>
    <t>Anzahl der Forschungsaufenthalte am COMET-Zentrum mit einer Mindestdauer von 3 Monaten (Gastforscher*innen,..), dem COMET-Modul zuordenbar</t>
  </si>
  <si>
    <t>Anzahl der abgeschlossenen und laufenden Habilitationen am COMET-Zentrum, dem COMET-Modul zuordenbar</t>
  </si>
  <si>
    <t>Total number of publications in relevant journals (incl. published conference papers, books/ book contributions)</t>
  </si>
  <si>
    <t>Gesamtanzahl an Publikationen während der Projektlaufzeit, dem COMET-Modul zuordenbar</t>
  </si>
  <si>
    <t>Number of other IPR i.e. trademark rights, registered company name, registered design, copyrights</t>
  </si>
  <si>
    <t>Number of initiated products, processes and services</t>
  </si>
  <si>
    <t xml:space="preserve">Number of outgoing research stays </t>
  </si>
  <si>
    <t xml:space="preserve">Number of incoming research stays </t>
  </si>
  <si>
    <t>Anzahl der angemeldeten Patente während der Projektlaufzeit, dem COMET-Modul zuordenbar</t>
  </si>
  <si>
    <t>Anzahl an anderen Schutzrechten wie zB Markenschutz, Firmenname, registriertes Design, Copyrights…, dem COMET-Modul zuordenbar</t>
  </si>
  <si>
    <t>Anzahl der durch das COMET- Modul initierten Produkte, Prozesse, Verfahren und Dienstleistungen, dem COMET-Modul zuordenbar</t>
  </si>
  <si>
    <t>Anzahl der abgeschlossenen und laufenden Dissertationen, dem COMET- Modul zuordenbar</t>
  </si>
  <si>
    <t>Anzahl der abgeschlossenen und laufenden Diplom/Masterarbeiten, dem COMET- Modul zuordenbar</t>
  </si>
  <si>
    <t>Anzahl der vergebenen Lizenzen während der Projektlaufzeit, dem COMET-Modul zuordenbar</t>
  </si>
  <si>
    <t>Anzahl der Forschungsaufenthalte der Mitarbeiter*innen ausserhalb des COMET-Zentrums mit einer Mindestdauer von 3 Monaten, dem COMET-Modul zuordenbar</t>
  </si>
  <si>
    <t>Persons at the partners involved in the COMET Module (FTE)</t>
  </si>
  <si>
    <t>COMET Centre</t>
  </si>
  <si>
    <t>List of Projects</t>
  </si>
  <si>
    <t>Project duration</t>
  </si>
  <si>
    <t>Number of partners</t>
  </si>
  <si>
    <r>
      <t>COMET Module 2</t>
    </r>
    <r>
      <rPr>
        <b/>
        <sz val="14"/>
        <rFont val="Calibri"/>
        <family val="2"/>
        <scheme val="minor"/>
      </rPr>
      <t xml:space="preserve">nd </t>
    </r>
    <r>
      <rPr>
        <b/>
        <sz val="16"/>
        <rFont val="Calibri"/>
        <family val="2"/>
        <scheme val="minor"/>
      </rPr>
      <t>Call</t>
    </r>
  </si>
  <si>
    <t>Version 1.0, 18.11.2020</t>
  </si>
  <si>
    <t>I. List of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</si>
</sst>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dd/mm/yyyy;@"/>
    <numFmt numFmtId="167" formatCode="_-[$€]\ * #,##0.00_-;\-[$€]\ * #,##0.00_-;_-[$€]\ * &quot;-&quot;??_-;_-@_-"/>
  </numFmts>
  <fonts count="48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</font>
    <font>
      <i/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4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42" fillId="0" borderId="0"/>
    <xf numFmtId="164" fontId="4" fillId="0" borderId="0" applyFont="0" applyFill="0" applyBorder="0" applyAlignment="0" applyProtection="0"/>
  </cellStyleXfs>
  <cellXfs count="219">
    <xf numFmtId="0" fontId="0" fillId="0" borderId="0" xfId="0"/>
    <xf numFmtId="0" fontId="29" fillId="0" borderId="0" xfId="0" applyFont="1"/>
    <xf numFmtId="0" fontId="29" fillId="0" borderId="0" xfId="0" applyFont="1" applyFill="1" applyBorder="1" applyAlignment="1"/>
    <xf numFmtId="0" fontId="36" fillId="0" borderId="0" xfId="0" applyFont="1"/>
    <xf numFmtId="0" fontId="29" fillId="0" borderId="0" xfId="0" applyFont="1" applyBorder="1"/>
    <xf numFmtId="0" fontId="28" fillId="0" borderId="0" xfId="0" applyFont="1"/>
    <xf numFmtId="0" fontId="28" fillId="0" borderId="11" xfId="49" applyFont="1" applyFill="1" applyBorder="1" applyProtection="1">
      <protection locked="0"/>
    </xf>
    <xf numFmtId="0" fontId="28" fillId="26" borderId="11" xfId="49" applyFont="1" applyFill="1" applyBorder="1"/>
    <xf numFmtId="0" fontId="28" fillId="24" borderId="0" xfId="0" applyFont="1" applyFill="1" applyBorder="1" applyAlignment="1">
      <alignment horizontal="right"/>
    </xf>
    <xf numFmtId="0" fontId="28" fillId="24" borderId="0" xfId="0" applyFont="1" applyFill="1" applyBorder="1"/>
    <xf numFmtId="0" fontId="3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4" fontId="28" fillId="24" borderId="0" xfId="0" applyNumberFormat="1" applyFont="1" applyFill="1" applyBorder="1"/>
    <xf numFmtId="14" fontId="28" fillId="24" borderId="0" xfId="0" applyNumberFormat="1" applyFont="1" applyFill="1" applyBorder="1" applyAlignment="1">
      <alignment horizontal="right"/>
    </xf>
    <xf numFmtId="0" fontId="29" fillId="0" borderId="0" xfId="0" applyFont="1" applyAlignment="1"/>
    <xf numFmtId="49" fontId="28" fillId="29" borderId="11" xfId="49" applyNumberFormat="1" applyFont="1" applyFill="1" applyBorder="1" applyAlignment="1" applyProtection="1">
      <protection locked="0"/>
    </xf>
    <xf numFmtId="1" fontId="28" fillId="29" borderId="11" xfId="49" applyNumberFormat="1" applyFont="1" applyFill="1" applyBorder="1" applyProtection="1">
      <protection locked="0"/>
    </xf>
    <xf numFmtId="3" fontId="28" fillId="28" borderId="11" xfId="49" applyNumberFormat="1" applyFont="1" applyFill="1" applyBorder="1" applyProtection="1">
      <protection locked="0"/>
    </xf>
    <xf numFmtId="4" fontId="28" fillId="29" borderId="11" xfId="49" applyNumberFormat="1" applyFont="1" applyFill="1" applyBorder="1" applyProtection="1">
      <protection locked="0"/>
    </xf>
    <xf numFmtId="4" fontId="28" fillId="28" borderId="11" xfId="49" applyNumberFormat="1" applyFont="1" applyFill="1" applyBorder="1" applyProtection="1">
      <protection locked="0"/>
    </xf>
    <xf numFmtId="49" fontId="29" fillId="0" borderId="11" xfId="49" applyNumberFormat="1" applyFont="1" applyBorder="1" applyProtection="1">
      <protection locked="0"/>
    </xf>
    <xf numFmtId="0" fontId="29" fillId="0" borderId="11" xfId="49" applyFont="1" applyBorder="1" applyProtection="1">
      <protection locked="0"/>
    </xf>
    <xf numFmtId="3" fontId="29" fillId="0" borderId="11" xfId="49" applyNumberFormat="1" applyFont="1" applyBorder="1" applyProtection="1">
      <protection locked="0"/>
    </xf>
    <xf numFmtId="3" fontId="29" fillId="0" borderId="11" xfId="49" applyNumberFormat="1" applyFont="1" applyBorder="1" applyAlignment="1" applyProtection="1">
      <protection locked="0"/>
    </xf>
    <xf numFmtId="166" fontId="29" fillId="0" borderId="11" xfId="49" applyNumberFormat="1" applyFont="1" applyBorder="1" applyAlignment="1" applyProtection="1">
      <protection locked="0"/>
    </xf>
    <xf numFmtId="9" fontId="29" fillId="0" borderId="11" xfId="49" applyNumberFormat="1" applyFont="1" applyBorder="1" applyAlignment="1" applyProtection="1">
      <alignment wrapText="1"/>
      <protection locked="0"/>
    </xf>
    <xf numFmtId="9" fontId="29" fillId="0" borderId="11" xfId="49" applyNumberFormat="1" applyFont="1" applyBorder="1" applyProtection="1">
      <protection locked="0"/>
    </xf>
    <xf numFmtId="10" fontId="29" fillId="28" borderId="11" xfId="49" applyNumberFormat="1" applyFont="1" applyFill="1" applyBorder="1"/>
    <xf numFmtId="49" fontId="29" fillId="0" borderId="0" xfId="49" applyNumberFormat="1" applyFont="1"/>
    <xf numFmtId="0" fontId="29" fillId="0" borderId="0" xfId="49" applyFont="1"/>
    <xf numFmtId="0" fontId="28" fillId="24" borderId="0" xfId="49" applyFont="1" applyFill="1" applyBorder="1"/>
    <xf numFmtId="0" fontId="29" fillId="24" borderId="0" xfId="49" applyFont="1" applyFill="1" applyBorder="1"/>
    <xf numFmtId="0" fontId="28" fillId="0" borderId="0" xfId="0" applyFont="1" applyFill="1" applyBorder="1" applyAlignment="1">
      <alignment horizontal="right"/>
    </xf>
    <xf numFmtId="49" fontId="29" fillId="0" borderId="0" xfId="0" applyNumberFormat="1" applyFont="1"/>
    <xf numFmtId="9" fontId="29" fillId="0" borderId="0" xfId="0" applyNumberFormat="1" applyFont="1"/>
    <xf numFmtId="0" fontId="29" fillId="0" borderId="0" xfId="0" applyFont="1" applyFill="1"/>
    <xf numFmtId="0" fontId="29" fillId="0" borderId="11" xfId="0" applyFont="1" applyFill="1" applyBorder="1" applyAlignment="1">
      <alignment wrapText="1"/>
    </xf>
    <xf numFmtId="0" fontId="29" fillId="0" borderId="11" xfId="0" applyFont="1" applyFill="1" applyBorder="1" applyAlignment="1"/>
    <xf numFmtId="0" fontId="29" fillId="0" borderId="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8" fillId="0" borderId="11" xfId="0" applyFont="1" applyFill="1" applyBorder="1" applyAlignment="1">
      <alignment horizontal="center"/>
    </xf>
    <xf numFmtId="0" fontId="29" fillId="29" borderId="11" xfId="0" applyFont="1" applyFill="1" applyBorder="1" applyAlignment="1">
      <alignment wrapText="1"/>
    </xf>
    <xf numFmtId="0" fontId="28" fillId="0" borderId="0" xfId="49" applyFont="1" applyFill="1" applyBorder="1"/>
    <xf numFmtId="0" fontId="29" fillId="0" borderId="0" xfId="49" applyFont="1" applyFill="1" applyBorder="1"/>
    <xf numFmtId="14" fontId="28" fillId="0" borderId="0" xfId="49" applyNumberFormat="1" applyFont="1" applyFill="1" applyBorder="1"/>
    <xf numFmtId="14" fontId="29" fillId="0" borderId="11" xfId="49" applyNumberFormat="1" applyFont="1" applyBorder="1" applyProtection="1">
      <protection locked="0"/>
    </xf>
    <xf numFmtId="0" fontId="1" fillId="0" borderId="0" xfId="46" applyFont="1"/>
    <xf numFmtId="0" fontId="29" fillId="0" borderId="0" xfId="51" applyFont="1"/>
    <xf numFmtId="0" fontId="28" fillId="0" borderId="0" xfId="51" applyFont="1" applyAlignment="1">
      <alignment horizontal="right"/>
    </xf>
    <xf numFmtId="0" fontId="29" fillId="0" borderId="11" xfId="52" applyFont="1" applyFill="1" applyBorder="1" applyAlignment="1">
      <alignment horizontal="left" wrapText="1"/>
    </xf>
    <xf numFmtId="1" fontId="29" fillId="0" borderId="11" xfId="52" applyNumberFormat="1" applyFont="1" applyFill="1" applyBorder="1" applyAlignment="1" applyProtection="1">
      <alignment horizontal="right"/>
      <protection locked="0"/>
    </xf>
    <xf numFmtId="0" fontId="29" fillId="0" borderId="11" xfId="52" applyFont="1" applyFill="1" applyBorder="1" applyAlignment="1">
      <alignment wrapText="1"/>
    </xf>
    <xf numFmtId="0" fontId="37" fillId="23" borderId="11" xfId="52" applyFont="1" applyFill="1" applyBorder="1" applyAlignment="1">
      <alignment wrapText="1"/>
    </xf>
    <xf numFmtId="0" fontId="29" fillId="23" borderId="12" xfId="52" applyFont="1" applyFill="1" applyBorder="1" applyAlignment="1">
      <alignment horizontal="center" wrapText="1"/>
    </xf>
    <xf numFmtId="0" fontId="36" fillId="0" borderId="0" xfId="39" applyFont="1"/>
    <xf numFmtId="0" fontId="29" fillId="0" borderId="11" xfId="52" applyFont="1" applyFill="1" applyBorder="1" applyAlignment="1">
      <alignment horizontal="left" wrapText="1" indent="2"/>
    </xf>
    <xf numFmtId="1" fontId="29" fillId="28" borderId="11" xfId="52" applyNumberFormat="1" applyFont="1" applyFill="1" applyBorder="1" applyAlignment="1" applyProtection="1">
      <alignment horizontal="right"/>
    </xf>
    <xf numFmtId="1" fontId="29" fillId="0" borderId="11" xfId="52" applyNumberFormat="1" applyFont="1" applyBorder="1" applyAlignment="1" applyProtection="1">
      <alignment horizontal="right"/>
      <protection locked="0"/>
    </xf>
    <xf numFmtId="1" fontId="29" fillId="0" borderId="16" xfId="52" applyNumberFormat="1" applyFont="1" applyBorder="1" applyAlignment="1" applyProtection="1">
      <alignment horizontal="right"/>
      <protection locked="0"/>
    </xf>
    <xf numFmtId="1" fontId="29" fillId="23" borderId="11" xfId="52" applyNumberFormat="1" applyFont="1" applyFill="1" applyBorder="1" applyAlignment="1" applyProtection="1">
      <alignment horizontal="right"/>
      <protection locked="0"/>
    </xf>
    <xf numFmtId="0" fontId="29" fillId="29" borderId="18" xfId="52" applyFont="1" applyFill="1" applyBorder="1" applyAlignment="1">
      <alignment horizontal="center"/>
    </xf>
    <xf numFmtId="0" fontId="29" fillId="29" borderId="12" xfId="52" applyFont="1" applyFill="1" applyBorder="1" applyAlignment="1">
      <alignment horizontal="center"/>
    </xf>
    <xf numFmtId="0" fontId="29" fillId="29" borderId="12" xfId="52" applyFont="1" applyFill="1" applyBorder="1" applyAlignment="1">
      <alignment horizontal="center" wrapText="1"/>
    </xf>
    <xf numFmtId="0" fontId="39" fillId="29" borderId="12" xfId="52" applyFont="1" applyFill="1" applyBorder="1" applyAlignment="1">
      <alignment horizontal="center"/>
    </xf>
    <xf numFmtId="0" fontId="29" fillId="29" borderId="19" xfId="52" applyFont="1" applyFill="1" applyBorder="1" applyAlignment="1">
      <alignment horizontal="center"/>
    </xf>
    <xf numFmtId="0" fontId="29" fillId="0" borderId="0" xfId="51" applyFont="1" applyAlignment="1"/>
    <xf numFmtId="0" fontId="29" fillId="29" borderId="14" xfId="51" applyFont="1" applyFill="1" applyBorder="1" applyAlignment="1"/>
    <xf numFmtId="0" fontId="29" fillId="29" borderId="11" xfId="51" applyFont="1" applyFill="1" applyBorder="1" applyAlignment="1"/>
    <xf numFmtId="0" fontId="29" fillId="29" borderId="11" xfId="51" applyFont="1" applyFill="1" applyBorder="1" applyAlignment="1">
      <alignment horizontal="left"/>
    </xf>
    <xf numFmtId="0" fontId="28" fillId="25" borderId="11" xfId="49" applyFont="1" applyFill="1" applyBorder="1"/>
    <xf numFmtId="10" fontId="29" fillId="0" borderId="11" xfId="49" applyNumberFormat="1" applyFont="1" applyBorder="1" applyProtection="1">
      <protection locked="0"/>
    </xf>
    <xf numFmtId="0" fontId="28" fillId="0" borderId="17" xfId="49" applyNumberFormat="1" applyFont="1" applyFill="1" applyBorder="1" applyProtection="1">
      <protection locked="0"/>
    </xf>
    <xf numFmtId="0" fontId="28" fillId="0" borderId="15" xfId="49" applyNumberFormat="1" applyFont="1" applyFill="1" applyBorder="1" applyProtection="1">
      <protection locked="0"/>
    </xf>
    <xf numFmtId="0" fontId="28" fillId="0" borderId="13" xfId="49" applyNumberFormat="1" applyFont="1" applyFill="1" applyBorder="1" applyProtection="1">
      <protection locked="0"/>
    </xf>
    <xf numFmtId="0" fontId="28" fillId="0" borderId="11" xfId="49" applyNumberFormat="1" applyFont="1" applyFill="1" applyBorder="1" applyProtection="1">
      <protection locked="0"/>
    </xf>
    <xf numFmtId="0" fontId="28" fillId="0" borderId="20" xfId="49" applyNumberFormat="1" applyFont="1" applyFill="1" applyBorder="1" applyProtection="1">
      <protection locked="0"/>
    </xf>
    <xf numFmtId="0" fontId="28" fillId="0" borderId="16" xfId="49" applyNumberFormat="1" applyFont="1" applyFill="1" applyBorder="1" applyProtection="1">
      <protection locked="0"/>
    </xf>
    <xf numFmtId="0" fontId="29" fillId="0" borderId="11" xfId="52" applyNumberFormat="1" applyFont="1" applyBorder="1" applyAlignment="1" applyProtection="1">
      <alignment horizontal="right"/>
      <protection locked="0"/>
    </xf>
    <xf numFmtId="0" fontId="29" fillId="0" borderId="11" xfId="52" applyNumberFormat="1" applyFont="1" applyFill="1" applyBorder="1" applyAlignment="1" applyProtection="1">
      <alignment horizontal="right"/>
      <protection locked="0"/>
    </xf>
    <xf numFmtId="0" fontId="29" fillId="23" borderId="11" xfId="52" applyNumberFormat="1" applyFont="1" applyFill="1" applyBorder="1" applyAlignment="1" applyProtection="1">
      <alignment horizontal="right"/>
      <protection locked="0"/>
    </xf>
    <xf numFmtId="0" fontId="28" fillId="25" borderId="11" xfId="49" applyFont="1" applyFill="1" applyBorder="1" applyAlignment="1">
      <alignment horizontal="center" vertical="center" wrapText="1"/>
    </xf>
    <xf numFmtId="0" fontId="28" fillId="25" borderId="11" xfId="49" applyFont="1" applyFill="1" applyBorder="1" applyAlignment="1">
      <alignment horizontal="center" vertical="center"/>
    </xf>
    <xf numFmtId="0" fontId="28" fillId="25" borderId="11" xfId="52" applyFont="1" applyFill="1" applyBorder="1" applyAlignment="1">
      <alignment horizontal="center" vertical="center" wrapText="1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30" fillId="24" borderId="11" xfId="53" applyFont="1" applyFill="1" applyBorder="1" applyAlignment="1">
      <alignment vertical="center"/>
    </xf>
    <xf numFmtId="14" fontId="28" fillId="0" borderId="13" xfId="53" applyNumberFormat="1" applyFont="1" applyFill="1" applyBorder="1" applyAlignment="1">
      <alignment horizontal="center" vertical="center"/>
    </xf>
    <xf numFmtId="14" fontId="28" fillId="0" borderId="12" xfId="53" applyNumberFormat="1" applyFont="1" applyFill="1" applyBorder="1" applyAlignment="1">
      <alignment horizontal="center" vertical="center"/>
    </xf>
    <xf numFmtId="14" fontId="28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30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1" fillId="0" borderId="0" xfId="53" applyFont="1"/>
    <xf numFmtId="0" fontId="31" fillId="0" borderId="0" xfId="53" applyFont="1" applyFill="1"/>
    <xf numFmtId="0" fontId="31" fillId="0" borderId="0" xfId="53" applyFont="1" applyFill="1" applyAlignment="1">
      <alignment vertical="center"/>
    </xf>
    <xf numFmtId="0" fontId="33" fillId="0" borderId="0" xfId="53" applyFont="1"/>
    <xf numFmtId="0" fontId="33" fillId="0" borderId="0" xfId="53" applyFont="1" applyFill="1"/>
    <xf numFmtId="0" fontId="24" fillId="0" borderId="0" xfId="53" applyFont="1" applyFill="1"/>
    <xf numFmtId="0" fontId="32" fillId="0" borderId="0" xfId="53" applyFont="1"/>
    <xf numFmtId="0" fontId="32" fillId="0" borderId="0" xfId="53" applyFont="1" applyFill="1"/>
    <xf numFmtId="49" fontId="34" fillId="0" borderId="0" xfId="53" applyNumberFormat="1" applyFont="1" applyFill="1" applyAlignment="1">
      <alignment wrapText="1"/>
    </xf>
    <xf numFmtId="0" fontId="34" fillId="0" borderId="0" xfId="53" applyFont="1"/>
    <xf numFmtId="0" fontId="28" fillId="0" borderId="0" xfId="49" applyFont="1" applyBorder="1" applyAlignment="1"/>
    <xf numFmtId="0" fontId="34" fillId="25" borderId="14" xfId="49" applyFont="1" applyFill="1" applyBorder="1" applyAlignment="1">
      <alignment vertical="center"/>
    </xf>
    <xf numFmtId="0" fontId="34" fillId="25" borderId="17" xfId="49" applyFont="1" applyFill="1" applyBorder="1" applyAlignment="1">
      <alignment vertical="center"/>
    </xf>
    <xf numFmtId="0" fontId="29" fillId="24" borderId="0" xfId="49" applyFont="1" applyFill="1" applyBorder="1" applyAlignment="1"/>
    <xf numFmtId="0" fontId="28" fillId="24" borderId="0" xfId="49" applyFont="1" applyFill="1" applyBorder="1" applyAlignment="1"/>
    <xf numFmtId="0" fontId="28" fillId="0" borderId="0" xfId="49" applyFont="1"/>
    <xf numFmtId="0" fontId="29" fillId="25" borderId="18" xfId="49" applyFont="1" applyFill="1" applyBorder="1" applyAlignment="1">
      <alignment vertical="center"/>
    </xf>
    <xf numFmtId="0" fontId="29" fillId="0" borderId="0" xfId="0" applyFont="1" applyFill="1" applyBorder="1" applyAlignment="1"/>
    <xf numFmtId="0" fontId="28" fillId="29" borderId="11" xfId="0" applyFont="1" applyFill="1" applyBorder="1" applyAlignment="1">
      <alignment horizontal="right"/>
    </xf>
    <xf numFmtId="0" fontId="35" fillId="27" borderId="11" xfId="0" applyFont="1" applyFill="1" applyBorder="1" applyAlignment="1">
      <alignment horizontal="center" vertical="center" wrapText="1"/>
    </xf>
    <xf numFmtId="0" fontId="35" fillId="27" borderId="11" xfId="0" applyFont="1" applyFill="1" applyBorder="1" applyAlignment="1">
      <alignment horizontal="center" vertical="center"/>
    </xf>
    <xf numFmtId="0" fontId="29" fillId="0" borderId="0" xfId="0" applyFont="1" applyBorder="1" applyAlignment="1"/>
    <xf numFmtId="0" fontId="29" fillId="0" borderId="11" xfId="0" applyFont="1" applyBorder="1" applyAlignment="1">
      <alignment wrapText="1"/>
    </xf>
    <xf numFmtId="0" fontId="28" fillId="0" borderId="11" xfId="0" applyFont="1" applyFill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8" fillId="29" borderId="11" xfId="0" applyFont="1" applyFill="1" applyBorder="1" applyAlignment="1">
      <alignment horizontal="right" wrapText="1"/>
    </xf>
    <xf numFmtId="0" fontId="29" fillId="0" borderId="11" xfId="0" applyFont="1" applyBorder="1" applyAlignment="1"/>
    <xf numFmtId="0" fontId="29" fillId="29" borderId="11" xfId="0" applyFont="1" applyFill="1" applyBorder="1" applyAlignment="1"/>
    <xf numFmtId="0" fontId="28" fillId="23" borderId="0" xfId="0" applyFont="1" applyFill="1" applyBorder="1"/>
    <xf numFmtId="0" fontId="28" fillId="23" borderId="0" xfId="0" applyFont="1" applyFill="1" applyBorder="1" applyAlignment="1">
      <alignment horizontal="center"/>
    </xf>
    <xf numFmtId="0" fontId="28" fillId="23" borderId="0" xfId="0" quotePrefix="1" applyNumberFormat="1" applyFont="1" applyFill="1" applyBorder="1" applyAlignment="1">
      <alignment horizontal="left"/>
    </xf>
    <xf numFmtId="14" fontId="28" fillId="23" borderId="0" xfId="0" applyNumberFormat="1" applyFont="1" applyFill="1" applyBorder="1"/>
    <xf numFmtId="0" fontId="28" fillId="23" borderId="0" xfId="0" applyFont="1" applyFill="1" applyBorder="1" applyAlignment="1">
      <alignment horizontal="right"/>
    </xf>
    <xf numFmtId="14" fontId="28" fillId="23" borderId="0" xfId="0" applyNumberFormat="1" applyFont="1" applyFill="1" applyBorder="1" applyAlignment="1">
      <alignment horizontal="right"/>
    </xf>
    <xf numFmtId="0" fontId="38" fillId="23" borderId="0" xfId="0" applyFont="1" applyFill="1" applyBorder="1"/>
    <xf numFmtId="0" fontId="28" fillId="23" borderId="0" xfId="0" applyFont="1" applyFill="1" applyBorder="1" applyAlignment="1"/>
    <xf numFmtId="0" fontId="0" fillId="0" borderId="11" xfId="54" applyFont="1" applyBorder="1" applyAlignment="1">
      <alignment vertical="center" wrapText="1"/>
    </xf>
    <xf numFmtId="0" fontId="0" fillId="0" borderId="0" xfId="54" applyFont="1"/>
    <xf numFmtId="0" fontId="27" fillId="0" borderId="0" xfId="54" applyFont="1" applyFill="1" applyBorder="1" applyAlignment="1"/>
    <xf numFmtId="0" fontId="44" fillId="0" borderId="0" xfId="53" applyNumberFormat="1" applyFont="1" applyFill="1" applyBorder="1" applyAlignment="1">
      <alignment horizontal="right"/>
    </xf>
    <xf numFmtId="0" fontId="24" fillId="0" borderId="0" xfId="54" applyFont="1"/>
    <xf numFmtId="0" fontId="28" fillId="27" borderId="11" xfId="49" applyFont="1" applyFill="1" applyBorder="1" applyAlignment="1">
      <alignment horizontal="center" vertical="center"/>
    </xf>
    <xf numFmtId="0" fontId="29" fillId="0" borderId="0" xfId="49" applyFont="1" applyBorder="1"/>
    <xf numFmtId="0" fontId="28" fillId="23" borderId="0" xfId="0" applyFont="1" applyFill="1" applyBorder="1" applyAlignment="1">
      <alignment horizontal="right" indent="1"/>
    </xf>
    <xf numFmtId="0" fontId="28" fillId="25" borderId="11" xfId="54" applyFont="1" applyFill="1" applyBorder="1" applyAlignment="1">
      <alignment horizontal="center" vertical="center" wrapText="1"/>
    </xf>
    <xf numFmtId="0" fontId="29" fillId="0" borderId="0" xfId="49" applyFont="1" applyFill="1" applyBorder="1" applyAlignment="1"/>
    <xf numFmtId="0" fontId="28" fillId="0" borderId="0" xfId="49" applyFont="1" applyFill="1" applyBorder="1" applyAlignment="1"/>
    <xf numFmtId="0" fontId="29" fillId="0" borderId="0" xfId="49" applyFont="1" applyFill="1"/>
    <xf numFmtId="0" fontId="45" fillId="0" borderId="15" xfId="43" applyFont="1" applyFill="1" applyBorder="1" applyAlignment="1">
      <alignment wrapText="1"/>
    </xf>
    <xf numFmtId="0" fontId="45" fillId="0" borderId="11" xfId="43" applyFont="1" applyFill="1" applyBorder="1" applyAlignment="1">
      <alignment wrapText="1"/>
    </xf>
    <xf numFmtId="0" fontId="45" fillId="23" borderId="11" xfId="43" applyFont="1" applyFill="1" applyBorder="1" applyAlignment="1">
      <alignment wrapText="1"/>
    </xf>
    <xf numFmtId="0" fontId="45" fillId="23" borderId="11" xfId="43" applyFont="1" applyFill="1" applyBorder="1" applyAlignment="1">
      <alignment horizontal="left" wrapText="1"/>
    </xf>
    <xf numFmtId="0" fontId="29" fillId="0" borderId="0" xfId="0" applyFont="1" applyFill="1" applyBorder="1" applyAlignment="1"/>
    <xf numFmtId="49" fontId="28" fillId="0" borderId="0" xfId="49" applyNumberFormat="1" applyFont="1"/>
    <xf numFmtId="0" fontId="31" fillId="0" borderId="0" xfId="53" applyFont="1" applyFill="1" applyBorder="1"/>
    <xf numFmtId="0" fontId="30" fillId="0" borderId="12" xfId="53" applyFont="1" applyFill="1" applyBorder="1" applyAlignment="1">
      <alignment vertical="center" wrapText="1"/>
    </xf>
    <xf numFmtId="0" fontId="30" fillId="0" borderId="10" xfId="53" applyFont="1" applyFill="1" applyBorder="1" applyAlignment="1">
      <alignment vertical="center" wrapText="1"/>
    </xf>
    <xf numFmtId="0" fontId="30" fillId="0" borderId="13" xfId="53" applyFont="1" applyFill="1" applyBorder="1" applyAlignment="1">
      <alignment vertical="center" wrapText="1"/>
    </xf>
    <xf numFmtId="49" fontId="34" fillId="0" borderId="0" xfId="53" applyNumberFormat="1" applyFont="1" applyFill="1" applyAlignment="1">
      <alignment horizontal="left" wrapText="1"/>
    </xf>
    <xf numFmtId="0" fontId="40" fillId="30" borderId="0" xfId="53" applyFont="1" applyFill="1" applyBorder="1" applyAlignment="1">
      <alignment horizontal="left" vertical="center"/>
    </xf>
    <xf numFmtId="0" fontId="30" fillId="0" borderId="12" xfId="53" applyFont="1" applyFill="1" applyBorder="1" applyAlignment="1">
      <alignment horizontal="left" vertical="center" wrapText="1"/>
    </xf>
    <xf numFmtId="0" fontId="30" fillId="0" borderId="10" xfId="53" applyFont="1" applyFill="1" applyBorder="1" applyAlignment="1">
      <alignment horizontal="left" vertical="center" wrapText="1"/>
    </xf>
    <xf numFmtId="0" fontId="30" fillId="0" borderId="13" xfId="53" applyFont="1" applyFill="1" applyBorder="1" applyAlignment="1">
      <alignment horizontal="left" vertical="center" wrapText="1"/>
    </xf>
    <xf numFmtId="0" fontId="28" fillId="25" borderId="11" xfId="49" applyFont="1" applyFill="1" applyBorder="1" applyAlignment="1">
      <alignment horizontal="center" vertical="center" wrapText="1"/>
    </xf>
    <xf numFmtId="0" fontId="28" fillId="25" borderId="11" xfId="49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34" fillId="25" borderId="11" xfId="49" applyFont="1" applyFill="1" applyBorder="1" applyAlignment="1">
      <alignment horizontal="left" vertical="center" wrapText="1"/>
    </xf>
    <xf numFmtId="0" fontId="28" fillId="25" borderId="11" xfId="0" applyFont="1" applyFill="1" applyBorder="1" applyAlignment="1">
      <alignment horizontal="center" vertical="center" wrapText="1"/>
    </xf>
    <xf numFmtId="0" fontId="35" fillId="27" borderId="15" xfId="0" applyFont="1" applyFill="1" applyBorder="1" applyAlignment="1">
      <alignment horizontal="center" vertical="center" wrapText="1"/>
    </xf>
    <xf numFmtId="0" fontId="34" fillId="25" borderId="12" xfId="0" applyFont="1" applyFill="1" applyBorder="1" applyAlignment="1">
      <alignment horizontal="left" wrapText="1"/>
    </xf>
    <xf numFmtId="0" fontId="34" fillId="25" borderId="10" xfId="0" applyFont="1" applyFill="1" applyBorder="1" applyAlignment="1">
      <alignment horizontal="left" wrapText="1"/>
    </xf>
    <xf numFmtId="0" fontId="34" fillId="25" borderId="13" xfId="0" applyFont="1" applyFill="1" applyBorder="1" applyAlignment="1">
      <alignment horizontal="left" wrapText="1"/>
    </xf>
    <xf numFmtId="0" fontId="35" fillId="27" borderId="11" xfId="0" applyFont="1" applyFill="1" applyBorder="1" applyAlignment="1">
      <alignment horizontal="center" vertical="center" wrapText="1"/>
    </xf>
    <xf numFmtId="0" fontId="28" fillId="29" borderId="11" xfId="0" applyFont="1" applyFill="1" applyBorder="1" applyAlignment="1">
      <alignment horizontal="right"/>
    </xf>
    <xf numFmtId="0" fontId="28" fillId="29" borderId="11" xfId="0" applyFont="1" applyFill="1" applyBorder="1" applyAlignment="1">
      <alignment horizontal="right" wrapText="1"/>
    </xf>
    <xf numFmtId="0" fontId="35" fillId="27" borderId="15" xfId="0" applyFont="1" applyFill="1" applyBorder="1" applyAlignment="1">
      <alignment horizontal="left" vertical="center" wrapText="1"/>
    </xf>
    <xf numFmtId="0" fontId="35" fillId="27" borderId="11" xfId="0" applyFont="1" applyFill="1" applyBorder="1" applyAlignment="1">
      <alignment horizontal="left" vertical="center" wrapText="1"/>
    </xf>
    <xf numFmtId="0" fontId="28" fillId="25" borderId="13" xfId="49" applyFont="1" applyFill="1" applyBorder="1" applyAlignment="1">
      <alignment horizontal="center"/>
    </xf>
    <xf numFmtId="0" fontId="28" fillId="25" borderId="11" xfId="49" applyFont="1" applyFill="1" applyBorder="1" applyAlignment="1">
      <alignment horizontal="center"/>
    </xf>
    <xf numFmtId="0" fontId="28" fillId="27" borderId="11" xfId="49" applyFont="1" applyFill="1" applyBorder="1" applyAlignment="1">
      <alignment horizontal="left" vertical="center" wrapText="1"/>
    </xf>
    <xf numFmtId="0" fontId="28" fillId="27" borderId="11" xfId="49" applyFont="1" applyFill="1" applyBorder="1" applyAlignment="1">
      <alignment horizontal="center" vertical="center"/>
    </xf>
    <xf numFmtId="0" fontId="34" fillId="25" borderId="12" xfId="49" applyFont="1" applyFill="1" applyBorder="1" applyAlignment="1">
      <alignment horizontal="left" vertical="center" wrapText="1"/>
    </xf>
    <xf numFmtId="0" fontId="34" fillId="25" borderId="10" xfId="49" applyFont="1" applyFill="1" applyBorder="1" applyAlignment="1">
      <alignment horizontal="left" vertical="center" wrapText="1"/>
    </xf>
    <xf numFmtId="0" fontId="34" fillId="25" borderId="13" xfId="49" applyFont="1" applyFill="1" applyBorder="1" applyAlignment="1">
      <alignment horizontal="left" vertical="center" wrapText="1"/>
    </xf>
    <xf numFmtId="0" fontId="28" fillId="25" borderId="12" xfId="49" applyFont="1" applyFill="1" applyBorder="1" applyAlignment="1">
      <alignment horizontal="center" vertical="center" wrapText="1"/>
    </xf>
    <xf numFmtId="0" fontId="28" fillId="25" borderId="10" xfId="49" applyFont="1" applyFill="1" applyBorder="1" applyAlignment="1">
      <alignment horizontal="center" vertical="center" wrapText="1"/>
    </xf>
    <xf numFmtId="0" fontId="34" fillId="25" borderId="19" xfId="49" applyFont="1" applyFill="1" applyBorder="1" applyAlignment="1">
      <alignment horizontal="left" vertical="center" wrapText="1"/>
    </xf>
    <xf numFmtId="0" fontId="34" fillId="25" borderId="21" xfId="49" applyFont="1" applyFill="1" applyBorder="1" applyAlignment="1">
      <alignment horizontal="left" vertical="center" wrapText="1"/>
    </xf>
    <xf numFmtId="0" fontId="34" fillId="25" borderId="20" xfId="49" applyFont="1" applyFill="1" applyBorder="1" applyAlignment="1">
      <alignment horizontal="left" vertical="center" wrapText="1"/>
    </xf>
    <xf numFmtId="0" fontId="28" fillId="25" borderId="16" xfId="52" applyFont="1" applyFill="1" applyBorder="1" applyAlignment="1">
      <alignment horizontal="center" vertical="center"/>
    </xf>
    <xf numFmtId="0" fontId="28" fillId="25" borderId="15" xfId="52" applyFont="1" applyFill="1" applyBorder="1" applyAlignment="1">
      <alignment horizontal="center" vertical="center"/>
    </xf>
    <xf numFmtId="0" fontId="28" fillId="29" borderId="12" xfId="52" applyFont="1" applyFill="1" applyBorder="1" applyAlignment="1">
      <alignment horizontal="left" wrapText="1"/>
    </xf>
    <xf numFmtId="0" fontId="28" fillId="29" borderId="10" xfId="52" applyFont="1" applyFill="1" applyBorder="1" applyAlignment="1">
      <alignment horizontal="left" wrapText="1"/>
    </xf>
    <xf numFmtId="0" fontId="29" fillId="29" borderId="10" xfId="51" applyFont="1" applyFill="1" applyBorder="1" applyAlignment="1">
      <alignment wrapText="1"/>
    </xf>
    <xf numFmtId="0" fontId="28" fillId="27" borderId="18" xfId="52" applyFont="1" applyFill="1" applyBorder="1" applyAlignment="1">
      <alignment horizontal="left" wrapText="1"/>
    </xf>
    <xf numFmtId="0" fontId="28" fillId="27" borderId="14" xfId="52" applyFont="1" applyFill="1" applyBorder="1" applyAlignment="1">
      <alignment horizontal="left" wrapText="1"/>
    </xf>
    <xf numFmtId="0" fontId="29" fillId="27" borderId="14" xfId="51" applyFont="1" applyFill="1" applyBorder="1" applyAlignment="1">
      <alignment wrapText="1"/>
    </xf>
    <xf numFmtId="0" fontId="34" fillId="25" borderId="16" xfId="52" applyFont="1" applyFill="1" applyBorder="1" applyAlignment="1">
      <alignment horizontal="left" vertical="center" wrapText="1"/>
    </xf>
    <xf numFmtId="0" fontId="34" fillId="25" borderId="15" xfId="52" applyFont="1" applyFill="1" applyBorder="1" applyAlignment="1">
      <alignment horizontal="left" vertical="center" wrapText="1"/>
    </xf>
    <xf numFmtId="0" fontId="28" fillId="25" borderId="16" xfId="52" applyFont="1" applyFill="1" applyBorder="1" applyAlignment="1">
      <alignment horizontal="center" vertical="center" wrapText="1"/>
    </xf>
    <xf numFmtId="0" fontId="28" fillId="25" borderId="15" xfId="52" applyFont="1" applyFill="1" applyBorder="1" applyAlignment="1">
      <alignment horizontal="center" vertical="center" wrapText="1"/>
    </xf>
    <xf numFmtId="0" fontId="28" fillId="25" borderId="12" xfId="52" applyFont="1" applyFill="1" applyBorder="1" applyAlignment="1">
      <alignment horizontal="left" vertical="center" wrapText="1"/>
    </xf>
    <xf numFmtId="0" fontId="28" fillId="25" borderId="10" xfId="52" applyFont="1" applyFill="1" applyBorder="1" applyAlignment="1">
      <alignment horizontal="left" vertical="center" wrapText="1"/>
    </xf>
    <xf numFmtId="0" fontId="28" fillId="25" borderId="13" xfId="52" applyFont="1" applyFill="1" applyBorder="1" applyAlignment="1">
      <alignment horizontal="left" vertical="center" wrapText="1"/>
    </xf>
    <xf numFmtId="0" fontId="35" fillId="27" borderId="16" xfId="0" applyFont="1" applyFill="1" applyBorder="1" applyAlignment="1">
      <alignment horizontal="center" vertical="center"/>
    </xf>
    <xf numFmtId="0" fontId="35" fillId="27" borderId="15" xfId="0" applyFont="1" applyFill="1" applyBorder="1" applyAlignment="1">
      <alignment horizontal="center" vertical="center"/>
    </xf>
    <xf numFmtId="0" fontId="35" fillId="27" borderId="12" xfId="0" applyFont="1" applyFill="1" applyBorder="1" applyAlignment="1">
      <alignment horizontal="center" vertical="center"/>
    </xf>
    <xf numFmtId="0" fontId="35" fillId="27" borderId="13" xfId="0" applyFont="1" applyFill="1" applyBorder="1" applyAlignment="1">
      <alignment horizontal="center" vertical="center"/>
    </xf>
    <xf numFmtId="0" fontId="35" fillId="27" borderId="16" xfId="0" applyFont="1" applyFill="1" applyBorder="1" applyAlignment="1">
      <alignment horizontal="left" vertical="center"/>
    </xf>
    <xf numFmtId="0" fontId="35" fillId="27" borderId="15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25" borderId="12" xfId="0" applyFont="1" applyFill="1" applyBorder="1" applyAlignment="1">
      <alignment horizontal="left"/>
    </xf>
    <xf numFmtId="0" fontId="34" fillId="25" borderId="10" xfId="0" applyFont="1" applyFill="1" applyBorder="1" applyAlignment="1">
      <alignment horizontal="left"/>
    </xf>
    <xf numFmtId="0" fontId="34" fillId="25" borderId="13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horizontal="center"/>
    </xf>
    <xf numFmtId="0" fontId="28" fillId="0" borderId="0" xfId="0" quotePrefix="1" applyNumberFormat="1" applyFont="1" applyFill="1" applyBorder="1" applyAlignment="1">
      <alignment horizontal="left"/>
    </xf>
    <xf numFmtId="14" fontId="28" fillId="0" borderId="0" xfId="0" applyNumberFormat="1" applyFont="1" applyFill="1" applyBorder="1" applyAlignment="1"/>
    <xf numFmtId="1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/>
    <xf numFmtId="0" fontId="38" fillId="0" borderId="0" xfId="0" applyFont="1" applyFill="1" applyBorder="1"/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ed Cell" xfId="36"/>
    <cellStyle name="Note" xfId="37"/>
    <cellStyle name="Output" xfId="38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4" xfId="46"/>
    <cellStyle name="Standard 5" xfId="48"/>
    <cellStyle name="Standard 5 2" xfId="51"/>
    <cellStyle name="Standard 6" xfId="54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E3032E"/>
      <color rgb="FFA90221"/>
      <color rgb="FF356CA5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MYC/Eigene%20Dateien/FFG/AbrechnungPartnerFormu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4YE/04_Monitoring_Tables_4YE_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P/2_PROGR/COMET/4_Call_Zentren_K1_2FP_4YE/1_Hauptdokumente/12_Antrag_Annex_4YE/Vorversionen/04_Monitoring_Tables_4YE_v1_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13" zoomScaleNormal="100" zoomScaleSheetLayoutView="100" workbookViewId="0">
      <selection activeCell="G23" sqref="G23:G24"/>
    </sheetView>
  </sheetViews>
  <sheetFormatPr baseColWidth="10" defaultRowHeight="12.75" x14ac:dyDescent="0.2"/>
  <cols>
    <col min="1" max="1" width="31.85546875" style="83" customWidth="1"/>
    <col min="2" max="2" width="5.42578125" style="83" customWidth="1"/>
    <col min="3" max="3" width="12.42578125" style="83" customWidth="1"/>
    <col min="4" max="4" width="5.140625" style="83" customWidth="1"/>
    <col min="5" max="5" width="13.140625" style="83" customWidth="1"/>
    <col min="6" max="6" width="6.7109375" style="83" customWidth="1"/>
    <col min="7" max="7" width="11.140625" style="83" customWidth="1"/>
    <col min="8" max="16384" width="11.42578125" style="83"/>
  </cols>
  <sheetData>
    <row r="1" spans="1:17" ht="21" x14ac:dyDescent="0.35">
      <c r="A1" s="103"/>
    </row>
    <row r="5" spans="1:17" ht="18.75" customHeight="1" x14ac:dyDescent="0.2"/>
    <row r="6" spans="1:17" s="100" customFormat="1" ht="26.25" customHeight="1" x14ac:dyDescent="0.4">
      <c r="A6" s="152" t="s">
        <v>139</v>
      </c>
      <c r="B6" s="152"/>
      <c r="C6" s="152"/>
      <c r="D6" s="152"/>
      <c r="E6" s="152"/>
      <c r="F6" s="152"/>
      <c r="G6" s="152"/>
      <c r="H6" s="102"/>
      <c r="I6" s="102"/>
      <c r="J6" s="102"/>
      <c r="K6" s="101"/>
      <c r="L6" s="101"/>
      <c r="M6" s="101"/>
      <c r="N6" s="101"/>
      <c r="O6" s="101"/>
      <c r="P6" s="101"/>
      <c r="Q6" s="101"/>
    </row>
    <row r="7" spans="1:17" ht="27" customHeight="1" x14ac:dyDescent="0.2">
      <c r="I7" s="85"/>
      <c r="J7" s="85"/>
      <c r="K7" s="85"/>
      <c r="L7" s="85"/>
      <c r="M7" s="85"/>
      <c r="N7" s="85"/>
      <c r="O7" s="85"/>
      <c r="P7" s="85"/>
      <c r="Q7" s="85"/>
    </row>
    <row r="8" spans="1:17" s="97" customFormat="1" ht="30" customHeight="1" x14ac:dyDescent="0.35">
      <c r="A8" s="153" t="s">
        <v>101</v>
      </c>
      <c r="B8" s="153"/>
      <c r="C8" s="153"/>
      <c r="D8" s="153"/>
      <c r="E8" s="153"/>
      <c r="F8" s="153"/>
      <c r="G8" s="153"/>
      <c r="H8" s="83"/>
      <c r="I8" s="99"/>
      <c r="J8" s="98"/>
      <c r="K8" s="98"/>
      <c r="L8" s="98"/>
      <c r="M8" s="98"/>
      <c r="N8" s="98"/>
      <c r="O8" s="98"/>
      <c r="P8" s="98"/>
      <c r="Q8" s="98"/>
    </row>
    <row r="9" spans="1:17" ht="18.75" customHeight="1" x14ac:dyDescent="0.2">
      <c r="I9" s="85"/>
      <c r="J9" s="85"/>
      <c r="K9" s="85"/>
      <c r="L9" s="85"/>
      <c r="M9" s="85"/>
      <c r="N9" s="85"/>
      <c r="O9" s="85"/>
      <c r="P9" s="85"/>
      <c r="Q9" s="85"/>
    </row>
    <row r="10" spans="1:17" s="94" customFormat="1" ht="18.75" customHeight="1" x14ac:dyDescent="0.25">
      <c r="A10" s="96" t="s">
        <v>140</v>
      </c>
      <c r="G10" s="83"/>
      <c r="H10" s="83"/>
      <c r="I10" s="95"/>
      <c r="J10" s="95"/>
      <c r="K10" s="95"/>
      <c r="L10" s="95"/>
      <c r="M10" s="95"/>
      <c r="N10" s="95"/>
      <c r="O10" s="95"/>
      <c r="P10" s="95"/>
      <c r="Q10" s="95"/>
    </row>
    <row r="11" spans="1:17" ht="18.75" customHeight="1" x14ac:dyDescent="0.2">
      <c r="I11" s="85"/>
      <c r="J11" s="85"/>
      <c r="K11" s="85"/>
      <c r="L11" s="85"/>
      <c r="M11" s="85"/>
      <c r="N11" s="85"/>
      <c r="O11" s="85"/>
      <c r="P11" s="85"/>
      <c r="Q11" s="85"/>
    </row>
    <row r="12" spans="1:17" s="86" customFormat="1" ht="28.5" customHeight="1" x14ac:dyDescent="0.2">
      <c r="A12" s="92" t="s">
        <v>75</v>
      </c>
      <c r="B12" s="154" t="s">
        <v>44</v>
      </c>
      <c r="C12" s="155"/>
      <c r="D12" s="155"/>
      <c r="E12" s="155"/>
      <c r="F12" s="155"/>
      <c r="G12" s="156"/>
      <c r="I12" s="93"/>
      <c r="J12" s="93"/>
      <c r="K12" s="93"/>
      <c r="L12" s="93"/>
      <c r="M12" s="93"/>
      <c r="N12" s="93"/>
      <c r="O12" s="93"/>
      <c r="P12" s="93"/>
      <c r="Q12" s="93"/>
    </row>
    <row r="13" spans="1:17" s="86" customFormat="1" ht="28.5" customHeight="1" x14ac:dyDescent="0.2">
      <c r="A13" s="92" t="s">
        <v>74</v>
      </c>
      <c r="B13" s="149" t="s">
        <v>45</v>
      </c>
      <c r="C13" s="150"/>
      <c r="D13" s="150"/>
      <c r="E13" s="150"/>
      <c r="F13" s="150"/>
      <c r="G13" s="151"/>
      <c r="I13" s="93"/>
      <c r="J13" s="93"/>
      <c r="K13" s="93"/>
      <c r="L13" s="93"/>
      <c r="M13" s="93"/>
      <c r="N13" s="93"/>
      <c r="O13" s="93"/>
      <c r="P13" s="93"/>
      <c r="Q13" s="93"/>
    </row>
    <row r="14" spans="1:17" s="86" customFormat="1" ht="28.5" customHeight="1" x14ac:dyDescent="0.2">
      <c r="A14" s="92" t="s">
        <v>62</v>
      </c>
      <c r="B14" s="149" t="s">
        <v>102</v>
      </c>
      <c r="C14" s="150"/>
      <c r="D14" s="150" t="s">
        <v>73</v>
      </c>
      <c r="E14" s="150"/>
      <c r="F14" s="150"/>
      <c r="G14" s="151"/>
      <c r="I14" s="93"/>
      <c r="J14" s="93"/>
      <c r="K14" s="93"/>
      <c r="L14" s="93"/>
      <c r="M14" s="93"/>
      <c r="N14" s="93"/>
      <c r="O14" s="93"/>
      <c r="P14" s="93"/>
      <c r="Q14" s="93"/>
    </row>
    <row r="15" spans="1:17" s="86" customFormat="1" ht="28.5" customHeight="1" x14ac:dyDescent="0.2">
      <c r="A15" s="92" t="s">
        <v>103</v>
      </c>
      <c r="B15" s="91" t="s">
        <v>72</v>
      </c>
      <c r="C15" s="90" t="s">
        <v>54</v>
      </c>
      <c r="D15" s="91" t="s">
        <v>0</v>
      </c>
      <c r="E15" s="90" t="s">
        <v>54</v>
      </c>
      <c r="F15" s="89"/>
      <c r="G15" s="88"/>
    </row>
    <row r="16" spans="1:17" x14ac:dyDescent="0.2">
      <c r="G16" s="86"/>
      <c r="H16" s="86"/>
      <c r="I16" s="86"/>
    </row>
    <row r="17" spans="1:8" s="86" customFormat="1" ht="28.5" customHeight="1" x14ac:dyDescent="0.2">
      <c r="A17" s="87" t="s">
        <v>71</v>
      </c>
      <c r="B17" s="84"/>
      <c r="C17" s="84"/>
      <c r="D17" s="84"/>
      <c r="E17" s="84"/>
      <c r="F17" s="84"/>
      <c r="G17" s="84"/>
      <c r="H17" s="83"/>
    </row>
    <row r="18" spans="1:8" ht="15.75" x14ac:dyDescent="0.25">
      <c r="B18" s="95" t="s">
        <v>141</v>
      </c>
      <c r="C18" s="94"/>
      <c r="D18" s="94"/>
      <c r="E18" s="94"/>
    </row>
    <row r="19" spans="1:8" ht="15.75" x14ac:dyDescent="0.25">
      <c r="B19" s="148" t="s">
        <v>104</v>
      </c>
      <c r="C19" s="94"/>
      <c r="D19" s="94"/>
      <c r="E19" s="94"/>
    </row>
    <row r="20" spans="1:8" ht="15.75" x14ac:dyDescent="0.25">
      <c r="B20" s="95" t="s">
        <v>105</v>
      </c>
      <c r="C20" s="94"/>
      <c r="D20" s="94"/>
      <c r="E20" s="94"/>
    </row>
    <row r="21" spans="1:8" ht="15.75" x14ac:dyDescent="0.25">
      <c r="B21" s="95" t="s">
        <v>106</v>
      </c>
      <c r="C21" s="94"/>
      <c r="D21" s="94"/>
      <c r="E21" s="94"/>
    </row>
    <row r="22" spans="1:8" ht="15.75" x14ac:dyDescent="0.25">
      <c r="B22" s="95" t="s">
        <v>107</v>
      </c>
      <c r="C22" s="94"/>
      <c r="D22" s="94"/>
      <c r="E22" s="94"/>
    </row>
    <row r="23" spans="1:8" ht="15.75" x14ac:dyDescent="0.25">
      <c r="B23" s="95" t="s">
        <v>108</v>
      </c>
      <c r="C23" s="94"/>
      <c r="D23" s="94"/>
      <c r="E23" s="94"/>
    </row>
  </sheetData>
  <mergeCells count="5">
    <mergeCell ref="B14:G14"/>
    <mergeCell ref="A6:G6"/>
    <mergeCell ref="A8:G8"/>
    <mergeCell ref="B12:G12"/>
    <mergeCell ref="B13:G1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P21"/>
  <sheetViews>
    <sheetView showWhiteSpace="0" zoomScaleNormal="100" zoomScaleSheetLayoutView="100" workbookViewId="0">
      <selection activeCell="E22" sqref="E22"/>
    </sheetView>
  </sheetViews>
  <sheetFormatPr baseColWidth="10" defaultRowHeight="15" x14ac:dyDescent="0.25"/>
  <cols>
    <col min="1" max="1" width="10.42578125" style="33" customWidth="1"/>
    <col min="2" max="2" width="54.5703125" style="1" customWidth="1"/>
    <col min="3" max="3" width="12.140625" style="1" customWidth="1"/>
    <col min="4" max="5" width="11" style="1" customWidth="1"/>
    <col min="6" max="6" width="11" style="34" customWidth="1"/>
    <col min="7" max="7" width="11" style="1" customWidth="1"/>
    <col min="8" max="8" width="13" style="1" customWidth="1"/>
    <col min="9" max="9" width="12.5703125" style="1" customWidth="1"/>
    <col min="10" max="10" width="11" style="1" customWidth="1"/>
    <col min="11" max="16384" width="11.42578125" style="1"/>
  </cols>
  <sheetData>
    <row r="1" spans="1:3968" s="9" customFormat="1" ht="24.95" customHeight="1" x14ac:dyDescent="0.25">
      <c r="A1" s="9" t="str">
        <f>Cover!B13</f>
        <v>&gt;Short Titel (max. 20 characters)&lt;</v>
      </c>
      <c r="B1" s="11"/>
      <c r="C1" s="12"/>
      <c r="D1" s="8"/>
      <c r="F1" s="10"/>
      <c r="J1" s="13" t="str">
        <f>Cover!B14</f>
        <v>&gt;eCall-Application Number&lt;</v>
      </c>
    </row>
    <row r="2" spans="1:3968" s="3" customFormat="1" ht="13.5" customHeight="1" x14ac:dyDescent="0.25">
      <c r="B2" s="14"/>
      <c r="C2" s="14"/>
      <c r="D2" s="14"/>
      <c r="E2" s="14"/>
      <c r="F2" s="14"/>
      <c r="X2" s="1"/>
      <c r="Y2" s="1"/>
      <c r="Z2" s="1"/>
      <c r="AA2" s="1"/>
      <c r="AB2" s="1"/>
      <c r="AC2" s="1"/>
      <c r="AD2" s="1"/>
      <c r="AE2" s="1"/>
    </row>
    <row r="3" spans="1:3968" s="3" customFormat="1" ht="13.5" customHeight="1" x14ac:dyDescent="0.25">
      <c r="A3" s="159"/>
      <c r="B3" s="160"/>
      <c r="C3" s="160"/>
      <c r="D3" s="160"/>
      <c r="E3" s="160"/>
      <c r="F3" s="16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</row>
    <row r="4" spans="1:3968" ht="27.75" customHeight="1" x14ac:dyDescent="0.25">
      <c r="A4" s="161" t="s">
        <v>136</v>
      </c>
      <c r="B4" s="161"/>
      <c r="C4" s="157" t="s">
        <v>64</v>
      </c>
      <c r="D4" s="157" t="s">
        <v>138</v>
      </c>
      <c r="E4" s="158"/>
      <c r="F4" s="162" t="s">
        <v>137</v>
      </c>
      <c r="G4" s="162"/>
      <c r="H4" s="157" t="s">
        <v>66</v>
      </c>
      <c r="I4" s="158"/>
      <c r="J4" s="157" t="s">
        <v>7</v>
      </c>
    </row>
    <row r="5" spans="1:3968" ht="18" customHeight="1" x14ac:dyDescent="0.25">
      <c r="A5" s="161"/>
      <c r="B5" s="161"/>
      <c r="C5" s="157"/>
      <c r="D5" s="157" t="s">
        <v>78</v>
      </c>
      <c r="E5" s="157" t="s">
        <v>77</v>
      </c>
      <c r="F5" s="162" t="s">
        <v>6</v>
      </c>
      <c r="G5" s="162" t="s">
        <v>65</v>
      </c>
      <c r="H5" s="157" t="s">
        <v>68</v>
      </c>
      <c r="I5" s="157" t="s">
        <v>69</v>
      </c>
      <c r="J5" s="157"/>
    </row>
    <row r="6" spans="1:3968" ht="18" customHeight="1" x14ac:dyDescent="0.25">
      <c r="A6" s="161"/>
      <c r="B6" s="161"/>
      <c r="C6" s="157"/>
      <c r="D6" s="157"/>
      <c r="E6" s="157"/>
      <c r="F6" s="162"/>
      <c r="G6" s="162"/>
      <c r="H6" s="157"/>
      <c r="I6" s="157"/>
      <c r="J6" s="157"/>
    </row>
    <row r="7" spans="1:3968" ht="17.25" customHeight="1" x14ac:dyDescent="0.25">
      <c r="A7" s="20" t="s">
        <v>55</v>
      </c>
      <c r="B7" s="21" t="s">
        <v>8</v>
      </c>
      <c r="C7" s="22"/>
      <c r="D7" s="23"/>
      <c r="E7" s="23"/>
      <c r="F7" s="24"/>
      <c r="G7" s="24"/>
      <c r="H7" s="25"/>
      <c r="I7" s="26"/>
      <c r="J7" s="27">
        <f t="shared" ref="J7:J16" si="0">SUM(H7:I7)</f>
        <v>0</v>
      </c>
    </row>
    <row r="8" spans="1:3968" ht="17.25" customHeight="1" x14ac:dyDescent="0.25">
      <c r="A8" s="20" t="s">
        <v>56</v>
      </c>
      <c r="B8" s="21" t="s">
        <v>8</v>
      </c>
      <c r="C8" s="22"/>
      <c r="D8" s="23"/>
      <c r="E8" s="23"/>
      <c r="F8" s="24"/>
      <c r="G8" s="24"/>
      <c r="H8" s="26"/>
      <c r="I8" s="26"/>
      <c r="J8" s="27">
        <f t="shared" si="0"/>
        <v>0</v>
      </c>
    </row>
    <row r="9" spans="1:3968" ht="17.25" customHeight="1" x14ac:dyDescent="0.25">
      <c r="A9" s="20" t="s">
        <v>57</v>
      </c>
      <c r="B9" s="21" t="s">
        <v>8</v>
      </c>
      <c r="C9" s="22"/>
      <c r="D9" s="23"/>
      <c r="E9" s="23"/>
      <c r="F9" s="24"/>
      <c r="G9" s="24"/>
      <c r="H9" s="26"/>
      <c r="I9" s="26"/>
      <c r="J9" s="27">
        <f t="shared" si="0"/>
        <v>0</v>
      </c>
    </row>
    <row r="10" spans="1:3968" ht="17.25" customHeight="1" x14ac:dyDescent="0.25">
      <c r="A10" s="20" t="s">
        <v>58</v>
      </c>
      <c r="B10" s="21" t="s">
        <v>8</v>
      </c>
      <c r="C10" s="22"/>
      <c r="D10" s="21"/>
      <c r="E10" s="23"/>
      <c r="F10" s="24"/>
      <c r="G10" s="24"/>
      <c r="H10" s="26"/>
      <c r="I10" s="26"/>
      <c r="J10" s="27">
        <f t="shared" si="0"/>
        <v>0</v>
      </c>
    </row>
    <row r="11" spans="1:3968" ht="17.25" customHeight="1" x14ac:dyDescent="0.25">
      <c r="A11" s="20" t="s">
        <v>59</v>
      </c>
      <c r="B11" s="21" t="s">
        <v>8</v>
      </c>
      <c r="C11" s="22"/>
      <c r="D11" s="23"/>
      <c r="E11" s="23"/>
      <c r="F11" s="24"/>
      <c r="G11" s="24"/>
      <c r="H11" s="26"/>
      <c r="I11" s="26"/>
      <c r="J11" s="27">
        <f t="shared" si="0"/>
        <v>0</v>
      </c>
    </row>
    <row r="12" spans="1:3968" ht="17.25" customHeight="1" x14ac:dyDescent="0.25">
      <c r="A12" s="20" t="s">
        <v>109</v>
      </c>
      <c r="B12" s="21" t="s">
        <v>8</v>
      </c>
      <c r="C12" s="22"/>
      <c r="D12" s="23"/>
      <c r="E12" s="23"/>
      <c r="F12" s="24"/>
      <c r="G12" s="24"/>
      <c r="H12" s="26"/>
      <c r="I12" s="26"/>
      <c r="J12" s="27">
        <f t="shared" si="0"/>
        <v>0</v>
      </c>
    </row>
    <row r="13" spans="1:3968" ht="17.25" customHeight="1" x14ac:dyDescent="0.25">
      <c r="A13" s="20" t="s">
        <v>110</v>
      </c>
      <c r="B13" s="21" t="s">
        <v>8</v>
      </c>
      <c r="C13" s="22"/>
      <c r="D13" s="23"/>
      <c r="E13" s="23"/>
      <c r="F13" s="24"/>
      <c r="G13" s="24"/>
      <c r="H13" s="26"/>
      <c r="I13" s="26"/>
      <c r="J13" s="27">
        <f t="shared" si="0"/>
        <v>0</v>
      </c>
    </row>
    <row r="14" spans="1:3968" ht="17.25" customHeight="1" x14ac:dyDescent="0.25">
      <c r="A14" s="20" t="s">
        <v>111</v>
      </c>
      <c r="B14" s="21" t="s">
        <v>8</v>
      </c>
      <c r="C14" s="22"/>
      <c r="D14" s="23"/>
      <c r="E14" s="23"/>
      <c r="F14" s="24"/>
      <c r="G14" s="24"/>
      <c r="H14" s="26"/>
      <c r="I14" s="26"/>
      <c r="J14" s="27">
        <f t="shared" si="0"/>
        <v>0</v>
      </c>
    </row>
    <row r="15" spans="1:3968" ht="17.25" customHeight="1" x14ac:dyDescent="0.25">
      <c r="A15" s="20" t="s">
        <v>112</v>
      </c>
      <c r="B15" s="21" t="s">
        <v>8</v>
      </c>
      <c r="C15" s="22"/>
      <c r="D15" s="23"/>
      <c r="E15" s="23"/>
      <c r="F15" s="24"/>
      <c r="G15" s="24"/>
      <c r="H15" s="26"/>
      <c r="I15" s="26"/>
      <c r="J15" s="27">
        <f t="shared" si="0"/>
        <v>0</v>
      </c>
    </row>
    <row r="16" spans="1:3968" ht="17.25" customHeight="1" x14ac:dyDescent="0.25">
      <c r="A16" s="20" t="s">
        <v>113</v>
      </c>
      <c r="B16" s="21" t="s">
        <v>8</v>
      </c>
      <c r="C16" s="22"/>
      <c r="D16" s="23"/>
      <c r="E16" s="23"/>
      <c r="F16" s="24"/>
      <c r="G16" s="24"/>
      <c r="H16" s="26"/>
      <c r="I16" s="26"/>
      <c r="J16" s="27">
        <f t="shared" si="0"/>
        <v>0</v>
      </c>
    </row>
    <row r="17" spans="1:10" s="5" customFormat="1" ht="18" customHeight="1" x14ac:dyDescent="0.25">
      <c r="A17" s="15" t="s">
        <v>5</v>
      </c>
      <c r="B17" s="16"/>
      <c r="C17" s="17">
        <f>SUM(C7:C16)</f>
        <v>0</v>
      </c>
      <c r="D17" s="18"/>
      <c r="E17" s="18"/>
      <c r="F17" s="18"/>
      <c r="G17" s="18"/>
      <c r="H17" s="18"/>
      <c r="I17" s="18"/>
      <c r="J17" s="19"/>
    </row>
    <row r="18" spans="1:10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 customHeight="1" x14ac:dyDescent="0.25">
      <c r="A19" s="147" t="s">
        <v>19</v>
      </c>
      <c r="B19" s="29"/>
      <c r="E19" s="29"/>
      <c r="F19" s="29"/>
      <c r="G19" s="29"/>
      <c r="H19" s="29"/>
      <c r="I19" s="29"/>
      <c r="J19" s="29"/>
    </row>
    <row r="20" spans="1:10" x14ac:dyDescent="0.25">
      <c r="A20" s="30" t="s">
        <v>78</v>
      </c>
      <c r="B20" s="31" t="s">
        <v>79</v>
      </c>
      <c r="E20" s="29"/>
      <c r="F20" s="29"/>
      <c r="G20" s="29"/>
      <c r="H20" s="29"/>
      <c r="I20" s="29"/>
      <c r="J20" s="29"/>
    </row>
    <row r="21" spans="1:10" x14ac:dyDescent="0.25">
      <c r="A21" s="30" t="s">
        <v>77</v>
      </c>
      <c r="B21" s="31" t="s">
        <v>80</v>
      </c>
      <c r="E21" s="29"/>
      <c r="F21" s="29"/>
      <c r="G21" s="29"/>
      <c r="H21" s="29"/>
      <c r="I21" s="29"/>
      <c r="J21" s="29"/>
    </row>
  </sheetData>
  <mergeCells count="13">
    <mergeCell ref="H4:I4"/>
    <mergeCell ref="J4:J6"/>
    <mergeCell ref="I5:I6"/>
    <mergeCell ref="A3:F3"/>
    <mergeCell ref="A4:B6"/>
    <mergeCell ref="C4:C6"/>
    <mergeCell ref="D4:E4"/>
    <mergeCell ref="F4:G4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zoomScaleSheetLayoutView="100" workbookViewId="0">
      <selection activeCell="I12" sqref="I12"/>
    </sheetView>
  </sheetViews>
  <sheetFormatPr baseColWidth="10" defaultRowHeight="15" x14ac:dyDescent="0.25"/>
  <cols>
    <col min="1" max="1" width="3" style="39" customWidth="1"/>
    <col min="2" max="2" width="50.140625" style="39" customWidth="1"/>
    <col min="3" max="3" width="33" style="39" customWidth="1"/>
    <col min="4" max="4" width="19.5703125" style="1" customWidth="1"/>
    <col min="5" max="5" width="17.7109375" style="1" customWidth="1"/>
    <col min="6" max="7" width="16.140625" style="1" customWidth="1"/>
    <col min="8" max="9" width="15.85546875" style="1" customWidth="1"/>
    <col min="10" max="10" width="14.7109375" style="1" customWidth="1"/>
    <col min="11" max="251" width="11.42578125" style="1"/>
    <col min="252" max="252" width="3" style="1" bestFit="1" customWidth="1"/>
    <col min="253" max="253" width="48.42578125" style="1" bestFit="1" customWidth="1"/>
    <col min="254" max="254" width="23.140625" style="1" customWidth="1"/>
    <col min="255" max="255" width="20.42578125" style="1" customWidth="1"/>
    <col min="256" max="256" width="13.140625" style="1" customWidth="1"/>
    <col min="257" max="257" width="16.140625" style="1" customWidth="1"/>
    <col min="258" max="260" width="12.7109375" style="1" customWidth="1"/>
    <col min="261" max="507" width="11.42578125" style="1"/>
    <col min="508" max="508" width="3" style="1" bestFit="1" customWidth="1"/>
    <col min="509" max="509" width="48.42578125" style="1" bestFit="1" customWidth="1"/>
    <col min="510" max="510" width="23.140625" style="1" customWidth="1"/>
    <col min="511" max="511" width="20.42578125" style="1" customWidth="1"/>
    <col min="512" max="512" width="13.140625" style="1" customWidth="1"/>
    <col min="513" max="513" width="16.140625" style="1" customWidth="1"/>
    <col min="514" max="516" width="12.7109375" style="1" customWidth="1"/>
    <col min="517" max="763" width="11.42578125" style="1"/>
    <col min="764" max="764" width="3" style="1" bestFit="1" customWidth="1"/>
    <col min="765" max="765" width="48.42578125" style="1" bestFit="1" customWidth="1"/>
    <col min="766" max="766" width="23.140625" style="1" customWidth="1"/>
    <col min="767" max="767" width="20.42578125" style="1" customWidth="1"/>
    <col min="768" max="768" width="13.140625" style="1" customWidth="1"/>
    <col min="769" max="769" width="16.140625" style="1" customWidth="1"/>
    <col min="770" max="772" width="12.7109375" style="1" customWidth="1"/>
    <col min="773" max="1019" width="11.42578125" style="1"/>
    <col min="1020" max="1020" width="3" style="1" bestFit="1" customWidth="1"/>
    <col min="1021" max="1021" width="48.42578125" style="1" bestFit="1" customWidth="1"/>
    <col min="1022" max="1022" width="23.140625" style="1" customWidth="1"/>
    <col min="1023" max="1023" width="20.42578125" style="1" customWidth="1"/>
    <col min="1024" max="1024" width="13.140625" style="1" customWidth="1"/>
    <col min="1025" max="1025" width="16.140625" style="1" customWidth="1"/>
    <col min="1026" max="1028" width="12.7109375" style="1" customWidth="1"/>
    <col min="1029" max="1275" width="11.42578125" style="1"/>
    <col min="1276" max="1276" width="3" style="1" bestFit="1" customWidth="1"/>
    <col min="1277" max="1277" width="48.42578125" style="1" bestFit="1" customWidth="1"/>
    <col min="1278" max="1278" width="23.140625" style="1" customWidth="1"/>
    <col min="1279" max="1279" width="20.42578125" style="1" customWidth="1"/>
    <col min="1280" max="1280" width="13.140625" style="1" customWidth="1"/>
    <col min="1281" max="1281" width="16.140625" style="1" customWidth="1"/>
    <col min="1282" max="1284" width="12.7109375" style="1" customWidth="1"/>
    <col min="1285" max="1531" width="11.42578125" style="1"/>
    <col min="1532" max="1532" width="3" style="1" bestFit="1" customWidth="1"/>
    <col min="1533" max="1533" width="48.42578125" style="1" bestFit="1" customWidth="1"/>
    <col min="1534" max="1534" width="23.140625" style="1" customWidth="1"/>
    <col min="1535" max="1535" width="20.42578125" style="1" customWidth="1"/>
    <col min="1536" max="1536" width="13.140625" style="1" customWidth="1"/>
    <col min="1537" max="1537" width="16.140625" style="1" customWidth="1"/>
    <col min="1538" max="1540" width="12.7109375" style="1" customWidth="1"/>
    <col min="1541" max="1787" width="11.42578125" style="1"/>
    <col min="1788" max="1788" width="3" style="1" bestFit="1" customWidth="1"/>
    <col min="1789" max="1789" width="48.42578125" style="1" bestFit="1" customWidth="1"/>
    <col min="1790" max="1790" width="23.140625" style="1" customWidth="1"/>
    <col min="1791" max="1791" width="20.42578125" style="1" customWidth="1"/>
    <col min="1792" max="1792" width="13.140625" style="1" customWidth="1"/>
    <col min="1793" max="1793" width="16.140625" style="1" customWidth="1"/>
    <col min="1794" max="1796" width="12.7109375" style="1" customWidth="1"/>
    <col min="1797" max="2043" width="11.42578125" style="1"/>
    <col min="2044" max="2044" width="3" style="1" bestFit="1" customWidth="1"/>
    <col min="2045" max="2045" width="48.42578125" style="1" bestFit="1" customWidth="1"/>
    <col min="2046" max="2046" width="23.140625" style="1" customWidth="1"/>
    <col min="2047" max="2047" width="20.42578125" style="1" customWidth="1"/>
    <col min="2048" max="2048" width="13.140625" style="1" customWidth="1"/>
    <col min="2049" max="2049" width="16.140625" style="1" customWidth="1"/>
    <col min="2050" max="2052" width="12.7109375" style="1" customWidth="1"/>
    <col min="2053" max="2299" width="11.42578125" style="1"/>
    <col min="2300" max="2300" width="3" style="1" bestFit="1" customWidth="1"/>
    <col min="2301" max="2301" width="48.42578125" style="1" bestFit="1" customWidth="1"/>
    <col min="2302" max="2302" width="23.140625" style="1" customWidth="1"/>
    <col min="2303" max="2303" width="20.42578125" style="1" customWidth="1"/>
    <col min="2304" max="2304" width="13.140625" style="1" customWidth="1"/>
    <col min="2305" max="2305" width="16.140625" style="1" customWidth="1"/>
    <col min="2306" max="2308" width="12.7109375" style="1" customWidth="1"/>
    <col min="2309" max="2555" width="11.42578125" style="1"/>
    <col min="2556" max="2556" width="3" style="1" bestFit="1" customWidth="1"/>
    <col min="2557" max="2557" width="48.42578125" style="1" bestFit="1" customWidth="1"/>
    <col min="2558" max="2558" width="23.140625" style="1" customWidth="1"/>
    <col min="2559" max="2559" width="20.42578125" style="1" customWidth="1"/>
    <col min="2560" max="2560" width="13.140625" style="1" customWidth="1"/>
    <col min="2561" max="2561" width="16.140625" style="1" customWidth="1"/>
    <col min="2562" max="2564" width="12.7109375" style="1" customWidth="1"/>
    <col min="2565" max="2811" width="11.42578125" style="1"/>
    <col min="2812" max="2812" width="3" style="1" bestFit="1" customWidth="1"/>
    <col min="2813" max="2813" width="48.42578125" style="1" bestFit="1" customWidth="1"/>
    <col min="2814" max="2814" width="23.140625" style="1" customWidth="1"/>
    <col min="2815" max="2815" width="20.42578125" style="1" customWidth="1"/>
    <col min="2816" max="2816" width="13.140625" style="1" customWidth="1"/>
    <col min="2817" max="2817" width="16.140625" style="1" customWidth="1"/>
    <col min="2818" max="2820" width="12.7109375" style="1" customWidth="1"/>
    <col min="2821" max="3067" width="11.42578125" style="1"/>
    <col min="3068" max="3068" width="3" style="1" bestFit="1" customWidth="1"/>
    <col min="3069" max="3069" width="48.42578125" style="1" bestFit="1" customWidth="1"/>
    <col min="3070" max="3070" width="23.140625" style="1" customWidth="1"/>
    <col min="3071" max="3071" width="20.42578125" style="1" customWidth="1"/>
    <col min="3072" max="3072" width="13.140625" style="1" customWidth="1"/>
    <col min="3073" max="3073" width="16.140625" style="1" customWidth="1"/>
    <col min="3074" max="3076" width="12.7109375" style="1" customWidth="1"/>
    <col min="3077" max="3323" width="11.42578125" style="1"/>
    <col min="3324" max="3324" width="3" style="1" bestFit="1" customWidth="1"/>
    <col min="3325" max="3325" width="48.42578125" style="1" bestFit="1" customWidth="1"/>
    <col min="3326" max="3326" width="23.140625" style="1" customWidth="1"/>
    <col min="3327" max="3327" width="20.42578125" style="1" customWidth="1"/>
    <col min="3328" max="3328" width="13.140625" style="1" customWidth="1"/>
    <col min="3329" max="3329" width="16.140625" style="1" customWidth="1"/>
    <col min="3330" max="3332" width="12.7109375" style="1" customWidth="1"/>
    <col min="3333" max="3579" width="11.42578125" style="1"/>
    <col min="3580" max="3580" width="3" style="1" bestFit="1" customWidth="1"/>
    <col min="3581" max="3581" width="48.42578125" style="1" bestFit="1" customWidth="1"/>
    <col min="3582" max="3582" width="23.140625" style="1" customWidth="1"/>
    <col min="3583" max="3583" width="20.42578125" style="1" customWidth="1"/>
    <col min="3584" max="3584" width="13.140625" style="1" customWidth="1"/>
    <col min="3585" max="3585" width="16.140625" style="1" customWidth="1"/>
    <col min="3586" max="3588" width="12.7109375" style="1" customWidth="1"/>
    <col min="3589" max="3835" width="11.42578125" style="1"/>
    <col min="3836" max="3836" width="3" style="1" bestFit="1" customWidth="1"/>
    <col min="3837" max="3837" width="48.42578125" style="1" bestFit="1" customWidth="1"/>
    <col min="3838" max="3838" width="23.140625" style="1" customWidth="1"/>
    <col min="3839" max="3839" width="20.42578125" style="1" customWidth="1"/>
    <col min="3840" max="3840" width="13.140625" style="1" customWidth="1"/>
    <col min="3841" max="3841" width="16.140625" style="1" customWidth="1"/>
    <col min="3842" max="3844" width="12.7109375" style="1" customWidth="1"/>
    <col min="3845" max="4091" width="11.42578125" style="1"/>
    <col min="4092" max="4092" width="3" style="1" bestFit="1" customWidth="1"/>
    <col min="4093" max="4093" width="48.42578125" style="1" bestFit="1" customWidth="1"/>
    <col min="4094" max="4094" width="23.140625" style="1" customWidth="1"/>
    <col min="4095" max="4095" width="20.42578125" style="1" customWidth="1"/>
    <col min="4096" max="4096" width="13.140625" style="1" customWidth="1"/>
    <col min="4097" max="4097" width="16.140625" style="1" customWidth="1"/>
    <col min="4098" max="4100" width="12.7109375" style="1" customWidth="1"/>
    <col min="4101" max="4347" width="11.42578125" style="1"/>
    <col min="4348" max="4348" width="3" style="1" bestFit="1" customWidth="1"/>
    <col min="4349" max="4349" width="48.42578125" style="1" bestFit="1" customWidth="1"/>
    <col min="4350" max="4350" width="23.140625" style="1" customWidth="1"/>
    <col min="4351" max="4351" width="20.42578125" style="1" customWidth="1"/>
    <col min="4352" max="4352" width="13.140625" style="1" customWidth="1"/>
    <col min="4353" max="4353" width="16.140625" style="1" customWidth="1"/>
    <col min="4354" max="4356" width="12.7109375" style="1" customWidth="1"/>
    <col min="4357" max="4603" width="11.42578125" style="1"/>
    <col min="4604" max="4604" width="3" style="1" bestFit="1" customWidth="1"/>
    <col min="4605" max="4605" width="48.42578125" style="1" bestFit="1" customWidth="1"/>
    <col min="4606" max="4606" width="23.140625" style="1" customWidth="1"/>
    <col min="4607" max="4607" width="20.42578125" style="1" customWidth="1"/>
    <col min="4608" max="4608" width="13.140625" style="1" customWidth="1"/>
    <col min="4609" max="4609" width="16.140625" style="1" customWidth="1"/>
    <col min="4610" max="4612" width="12.7109375" style="1" customWidth="1"/>
    <col min="4613" max="4859" width="11.42578125" style="1"/>
    <col min="4860" max="4860" width="3" style="1" bestFit="1" customWidth="1"/>
    <col min="4861" max="4861" width="48.42578125" style="1" bestFit="1" customWidth="1"/>
    <col min="4862" max="4862" width="23.140625" style="1" customWidth="1"/>
    <col min="4863" max="4863" width="20.42578125" style="1" customWidth="1"/>
    <col min="4864" max="4864" width="13.140625" style="1" customWidth="1"/>
    <col min="4865" max="4865" width="16.140625" style="1" customWidth="1"/>
    <col min="4866" max="4868" width="12.7109375" style="1" customWidth="1"/>
    <col min="4869" max="5115" width="11.42578125" style="1"/>
    <col min="5116" max="5116" width="3" style="1" bestFit="1" customWidth="1"/>
    <col min="5117" max="5117" width="48.42578125" style="1" bestFit="1" customWidth="1"/>
    <col min="5118" max="5118" width="23.140625" style="1" customWidth="1"/>
    <col min="5119" max="5119" width="20.42578125" style="1" customWidth="1"/>
    <col min="5120" max="5120" width="13.140625" style="1" customWidth="1"/>
    <col min="5121" max="5121" width="16.140625" style="1" customWidth="1"/>
    <col min="5122" max="5124" width="12.7109375" style="1" customWidth="1"/>
    <col min="5125" max="5371" width="11.42578125" style="1"/>
    <col min="5372" max="5372" width="3" style="1" bestFit="1" customWidth="1"/>
    <col min="5373" max="5373" width="48.42578125" style="1" bestFit="1" customWidth="1"/>
    <col min="5374" max="5374" width="23.140625" style="1" customWidth="1"/>
    <col min="5375" max="5375" width="20.42578125" style="1" customWidth="1"/>
    <col min="5376" max="5376" width="13.140625" style="1" customWidth="1"/>
    <col min="5377" max="5377" width="16.140625" style="1" customWidth="1"/>
    <col min="5378" max="5380" width="12.7109375" style="1" customWidth="1"/>
    <col min="5381" max="5627" width="11.42578125" style="1"/>
    <col min="5628" max="5628" width="3" style="1" bestFit="1" customWidth="1"/>
    <col min="5629" max="5629" width="48.42578125" style="1" bestFit="1" customWidth="1"/>
    <col min="5630" max="5630" width="23.140625" style="1" customWidth="1"/>
    <col min="5631" max="5631" width="20.42578125" style="1" customWidth="1"/>
    <col min="5632" max="5632" width="13.140625" style="1" customWidth="1"/>
    <col min="5633" max="5633" width="16.140625" style="1" customWidth="1"/>
    <col min="5634" max="5636" width="12.7109375" style="1" customWidth="1"/>
    <col min="5637" max="5883" width="11.42578125" style="1"/>
    <col min="5884" max="5884" width="3" style="1" bestFit="1" customWidth="1"/>
    <col min="5885" max="5885" width="48.42578125" style="1" bestFit="1" customWidth="1"/>
    <col min="5886" max="5886" width="23.140625" style="1" customWidth="1"/>
    <col min="5887" max="5887" width="20.42578125" style="1" customWidth="1"/>
    <col min="5888" max="5888" width="13.140625" style="1" customWidth="1"/>
    <col min="5889" max="5889" width="16.140625" style="1" customWidth="1"/>
    <col min="5890" max="5892" width="12.7109375" style="1" customWidth="1"/>
    <col min="5893" max="6139" width="11.42578125" style="1"/>
    <col min="6140" max="6140" width="3" style="1" bestFit="1" customWidth="1"/>
    <col min="6141" max="6141" width="48.42578125" style="1" bestFit="1" customWidth="1"/>
    <col min="6142" max="6142" width="23.140625" style="1" customWidth="1"/>
    <col min="6143" max="6143" width="20.42578125" style="1" customWidth="1"/>
    <col min="6144" max="6144" width="13.140625" style="1" customWidth="1"/>
    <col min="6145" max="6145" width="16.140625" style="1" customWidth="1"/>
    <col min="6146" max="6148" width="12.7109375" style="1" customWidth="1"/>
    <col min="6149" max="6395" width="11.42578125" style="1"/>
    <col min="6396" max="6396" width="3" style="1" bestFit="1" customWidth="1"/>
    <col min="6397" max="6397" width="48.42578125" style="1" bestFit="1" customWidth="1"/>
    <col min="6398" max="6398" width="23.140625" style="1" customWidth="1"/>
    <col min="6399" max="6399" width="20.42578125" style="1" customWidth="1"/>
    <col min="6400" max="6400" width="13.140625" style="1" customWidth="1"/>
    <col min="6401" max="6401" width="16.140625" style="1" customWidth="1"/>
    <col min="6402" max="6404" width="12.7109375" style="1" customWidth="1"/>
    <col min="6405" max="6651" width="11.42578125" style="1"/>
    <col min="6652" max="6652" width="3" style="1" bestFit="1" customWidth="1"/>
    <col min="6653" max="6653" width="48.42578125" style="1" bestFit="1" customWidth="1"/>
    <col min="6654" max="6654" width="23.140625" style="1" customWidth="1"/>
    <col min="6655" max="6655" width="20.42578125" style="1" customWidth="1"/>
    <col min="6656" max="6656" width="13.140625" style="1" customWidth="1"/>
    <col min="6657" max="6657" width="16.140625" style="1" customWidth="1"/>
    <col min="6658" max="6660" width="12.7109375" style="1" customWidth="1"/>
    <col min="6661" max="6907" width="11.42578125" style="1"/>
    <col min="6908" max="6908" width="3" style="1" bestFit="1" customWidth="1"/>
    <col min="6909" max="6909" width="48.42578125" style="1" bestFit="1" customWidth="1"/>
    <col min="6910" max="6910" width="23.140625" style="1" customWidth="1"/>
    <col min="6911" max="6911" width="20.42578125" style="1" customWidth="1"/>
    <col min="6912" max="6912" width="13.140625" style="1" customWidth="1"/>
    <col min="6913" max="6913" width="16.140625" style="1" customWidth="1"/>
    <col min="6914" max="6916" width="12.7109375" style="1" customWidth="1"/>
    <col min="6917" max="7163" width="11.42578125" style="1"/>
    <col min="7164" max="7164" width="3" style="1" bestFit="1" customWidth="1"/>
    <col min="7165" max="7165" width="48.42578125" style="1" bestFit="1" customWidth="1"/>
    <col min="7166" max="7166" width="23.140625" style="1" customWidth="1"/>
    <col min="7167" max="7167" width="20.42578125" style="1" customWidth="1"/>
    <col min="7168" max="7168" width="13.140625" style="1" customWidth="1"/>
    <col min="7169" max="7169" width="16.140625" style="1" customWidth="1"/>
    <col min="7170" max="7172" width="12.7109375" style="1" customWidth="1"/>
    <col min="7173" max="7419" width="11.42578125" style="1"/>
    <col min="7420" max="7420" width="3" style="1" bestFit="1" customWidth="1"/>
    <col min="7421" max="7421" width="48.42578125" style="1" bestFit="1" customWidth="1"/>
    <col min="7422" max="7422" width="23.140625" style="1" customWidth="1"/>
    <col min="7423" max="7423" width="20.42578125" style="1" customWidth="1"/>
    <col min="7424" max="7424" width="13.140625" style="1" customWidth="1"/>
    <col min="7425" max="7425" width="16.140625" style="1" customWidth="1"/>
    <col min="7426" max="7428" width="12.7109375" style="1" customWidth="1"/>
    <col min="7429" max="7675" width="11.42578125" style="1"/>
    <col min="7676" max="7676" width="3" style="1" bestFit="1" customWidth="1"/>
    <col min="7677" max="7677" width="48.42578125" style="1" bestFit="1" customWidth="1"/>
    <col min="7678" max="7678" width="23.140625" style="1" customWidth="1"/>
    <col min="7679" max="7679" width="20.42578125" style="1" customWidth="1"/>
    <col min="7680" max="7680" width="13.140625" style="1" customWidth="1"/>
    <col min="7681" max="7681" width="16.140625" style="1" customWidth="1"/>
    <col min="7682" max="7684" width="12.7109375" style="1" customWidth="1"/>
    <col min="7685" max="7931" width="11.42578125" style="1"/>
    <col min="7932" max="7932" width="3" style="1" bestFit="1" customWidth="1"/>
    <col min="7933" max="7933" width="48.42578125" style="1" bestFit="1" customWidth="1"/>
    <col min="7934" max="7934" width="23.140625" style="1" customWidth="1"/>
    <col min="7935" max="7935" width="20.42578125" style="1" customWidth="1"/>
    <col min="7936" max="7936" width="13.140625" style="1" customWidth="1"/>
    <col min="7937" max="7937" width="16.140625" style="1" customWidth="1"/>
    <col min="7938" max="7940" width="12.7109375" style="1" customWidth="1"/>
    <col min="7941" max="8187" width="11.42578125" style="1"/>
    <col min="8188" max="8188" width="3" style="1" bestFit="1" customWidth="1"/>
    <col min="8189" max="8189" width="48.42578125" style="1" bestFit="1" customWidth="1"/>
    <col min="8190" max="8190" width="23.140625" style="1" customWidth="1"/>
    <col min="8191" max="8191" width="20.42578125" style="1" customWidth="1"/>
    <col min="8192" max="8192" width="13.140625" style="1" customWidth="1"/>
    <col min="8193" max="8193" width="16.140625" style="1" customWidth="1"/>
    <col min="8194" max="8196" width="12.7109375" style="1" customWidth="1"/>
    <col min="8197" max="8443" width="11.42578125" style="1"/>
    <col min="8444" max="8444" width="3" style="1" bestFit="1" customWidth="1"/>
    <col min="8445" max="8445" width="48.42578125" style="1" bestFit="1" customWidth="1"/>
    <col min="8446" max="8446" width="23.140625" style="1" customWidth="1"/>
    <col min="8447" max="8447" width="20.42578125" style="1" customWidth="1"/>
    <col min="8448" max="8448" width="13.140625" style="1" customWidth="1"/>
    <col min="8449" max="8449" width="16.140625" style="1" customWidth="1"/>
    <col min="8450" max="8452" width="12.7109375" style="1" customWidth="1"/>
    <col min="8453" max="8699" width="11.42578125" style="1"/>
    <col min="8700" max="8700" width="3" style="1" bestFit="1" customWidth="1"/>
    <col min="8701" max="8701" width="48.42578125" style="1" bestFit="1" customWidth="1"/>
    <col min="8702" max="8702" width="23.140625" style="1" customWidth="1"/>
    <col min="8703" max="8703" width="20.42578125" style="1" customWidth="1"/>
    <col min="8704" max="8704" width="13.140625" style="1" customWidth="1"/>
    <col min="8705" max="8705" width="16.140625" style="1" customWidth="1"/>
    <col min="8706" max="8708" width="12.7109375" style="1" customWidth="1"/>
    <col min="8709" max="8955" width="11.42578125" style="1"/>
    <col min="8956" max="8956" width="3" style="1" bestFit="1" customWidth="1"/>
    <col min="8957" max="8957" width="48.42578125" style="1" bestFit="1" customWidth="1"/>
    <col min="8958" max="8958" width="23.140625" style="1" customWidth="1"/>
    <col min="8959" max="8959" width="20.42578125" style="1" customWidth="1"/>
    <col min="8960" max="8960" width="13.140625" style="1" customWidth="1"/>
    <col min="8961" max="8961" width="16.140625" style="1" customWidth="1"/>
    <col min="8962" max="8964" width="12.7109375" style="1" customWidth="1"/>
    <col min="8965" max="9211" width="11.42578125" style="1"/>
    <col min="9212" max="9212" width="3" style="1" bestFit="1" customWidth="1"/>
    <col min="9213" max="9213" width="48.42578125" style="1" bestFit="1" customWidth="1"/>
    <col min="9214" max="9214" width="23.140625" style="1" customWidth="1"/>
    <col min="9215" max="9215" width="20.42578125" style="1" customWidth="1"/>
    <col min="9216" max="9216" width="13.140625" style="1" customWidth="1"/>
    <col min="9217" max="9217" width="16.140625" style="1" customWidth="1"/>
    <col min="9218" max="9220" width="12.7109375" style="1" customWidth="1"/>
    <col min="9221" max="9467" width="11.42578125" style="1"/>
    <col min="9468" max="9468" width="3" style="1" bestFit="1" customWidth="1"/>
    <col min="9469" max="9469" width="48.42578125" style="1" bestFit="1" customWidth="1"/>
    <col min="9470" max="9470" width="23.140625" style="1" customWidth="1"/>
    <col min="9471" max="9471" width="20.42578125" style="1" customWidth="1"/>
    <col min="9472" max="9472" width="13.140625" style="1" customWidth="1"/>
    <col min="9473" max="9473" width="16.140625" style="1" customWidth="1"/>
    <col min="9474" max="9476" width="12.7109375" style="1" customWidth="1"/>
    <col min="9477" max="9723" width="11.42578125" style="1"/>
    <col min="9724" max="9724" width="3" style="1" bestFit="1" customWidth="1"/>
    <col min="9725" max="9725" width="48.42578125" style="1" bestFit="1" customWidth="1"/>
    <col min="9726" max="9726" width="23.140625" style="1" customWidth="1"/>
    <col min="9727" max="9727" width="20.42578125" style="1" customWidth="1"/>
    <col min="9728" max="9728" width="13.140625" style="1" customWidth="1"/>
    <col min="9729" max="9729" width="16.140625" style="1" customWidth="1"/>
    <col min="9730" max="9732" width="12.7109375" style="1" customWidth="1"/>
    <col min="9733" max="9979" width="11.42578125" style="1"/>
    <col min="9980" max="9980" width="3" style="1" bestFit="1" customWidth="1"/>
    <col min="9981" max="9981" width="48.42578125" style="1" bestFit="1" customWidth="1"/>
    <col min="9982" max="9982" width="23.140625" style="1" customWidth="1"/>
    <col min="9983" max="9983" width="20.42578125" style="1" customWidth="1"/>
    <col min="9984" max="9984" width="13.140625" style="1" customWidth="1"/>
    <col min="9985" max="9985" width="16.140625" style="1" customWidth="1"/>
    <col min="9986" max="9988" width="12.7109375" style="1" customWidth="1"/>
    <col min="9989" max="10235" width="11.42578125" style="1"/>
    <col min="10236" max="10236" width="3" style="1" bestFit="1" customWidth="1"/>
    <col min="10237" max="10237" width="48.42578125" style="1" bestFit="1" customWidth="1"/>
    <col min="10238" max="10238" width="23.140625" style="1" customWidth="1"/>
    <col min="10239" max="10239" width="20.42578125" style="1" customWidth="1"/>
    <col min="10240" max="10240" width="13.140625" style="1" customWidth="1"/>
    <col min="10241" max="10241" width="16.140625" style="1" customWidth="1"/>
    <col min="10242" max="10244" width="12.7109375" style="1" customWidth="1"/>
    <col min="10245" max="10491" width="11.42578125" style="1"/>
    <col min="10492" max="10492" width="3" style="1" bestFit="1" customWidth="1"/>
    <col min="10493" max="10493" width="48.42578125" style="1" bestFit="1" customWidth="1"/>
    <col min="10494" max="10494" width="23.140625" style="1" customWidth="1"/>
    <col min="10495" max="10495" width="20.42578125" style="1" customWidth="1"/>
    <col min="10496" max="10496" width="13.140625" style="1" customWidth="1"/>
    <col min="10497" max="10497" width="16.140625" style="1" customWidth="1"/>
    <col min="10498" max="10500" width="12.7109375" style="1" customWidth="1"/>
    <col min="10501" max="10747" width="11.42578125" style="1"/>
    <col min="10748" max="10748" width="3" style="1" bestFit="1" customWidth="1"/>
    <col min="10749" max="10749" width="48.42578125" style="1" bestFit="1" customWidth="1"/>
    <col min="10750" max="10750" width="23.140625" style="1" customWidth="1"/>
    <col min="10751" max="10751" width="20.42578125" style="1" customWidth="1"/>
    <col min="10752" max="10752" width="13.140625" style="1" customWidth="1"/>
    <col min="10753" max="10753" width="16.140625" style="1" customWidth="1"/>
    <col min="10754" max="10756" width="12.7109375" style="1" customWidth="1"/>
    <col min="10757" max="11003" width="11.42578125" style="1"/>
    <col min="11004" max="11004" width="3" style="1" bestFit="1" customWidth="1"/>
    <col min="11005" max="11005" width="48.42578125" style="1" bestFit="1" customWidth="1"/>
    <col min="11006" max="11006" width="23.140625" style="1" customWidth="1"/>
    <col min="11007" max="11007" width="20.42578125" style="1" customWidth="1"/>
    <col min="11008" max="11008" width="13.140625" style="1" customWidth="1"/>
    <col min="11009" max="11009" width="16.140625" style="1" customWidth="1"/>
    <col min="11010" max="11012" width="12.7109375" style="1" customWidth="1"/>
    <col min="11013" max="11259" width="11.42578125" style="1"/>
    <col min="11260" max="11260" width="3" style="1" bestFit="1" customWidth="1"/>
    <col min="11261" max="11261" width="48.42578125" style="1" bestFit="1" customWidth="1"/>
    <col min="11262" max="11262" width="23.140625" style="1" customWidth="1"/>
    <col min="11263" max="11263" width="20.42578125" style="1" customWidth="1"/>
    <col min="11264" max="11264" width="13.140625" style="1" customWidth="1"/>
    <col min="11265" max="11265" width="16.140625" style="1" customWidth="1"/>
    <col min="11266" max="11268" width="12.7109375" style="1" customWidth="1"/>
    <col min="11269" max="11515" width="11.42578125" style="1"/>
    <col min="11516" max="11516" width="3" style="1" bestFit="1" customWidth="1"/>
    <col min="11517" max="11517" width="48.42578125" style="1" bestFit="1" customWidth="1"/>
    <col min="11518" max="11518" width="23.140625" style="1" customWidth="1"/>
    <col min="11519" max="11519" width="20.42578125" style="1" customWidth="1"/>
    <col min="11520" max="11520" width="13.140625" style="1" customWidth="1"/>
    <col min="11521" max="11521" width="16.140625" style="1" customWidth="1"/>
    <col min="11522" max="11524" width="12.7109375" style="1" customWidth="1"/>
    <col min="11525" max="11771" width="11.42578125" style="1"/>
    <col min="11772" max="11772" width="3" style="1" bestFit="1" customWidth="1"/>
    <col min="11773" max="11773" width="48.42578125" style="1" bestFit="1" customWidth="1"/>
    <col min="11774" max="11774" width="23.140625" style="1" customWidth="1"/>
    <col min="11775" max="11775" width="20.42578125" style="1" customWidth="1"/>
    <col min="11776" max="11776" width="13.140625" style="1" customWidth="1"/>
    <col min="11777" max="11777" width="16.140625" style="1" customWidth="1"/>
    <col min="11778" max="11780" width="12.7109375" style="1" customWidth="1"/>
    <col min="11781" max="12027" width="11.42578125" style="1"/>
    <col min="12028" max="12028" width="3" style="1" bestFit="1" customWidth="1"/>
    <col min="12029" max="12029" width="48.42578125" style="1" bestFit="1" customWidth="1"/>
    <col min="12030" max="12030" width="23.140625" style="1" customWidth="1"/>
    <col min="12031" max="12031" width="20.42578125" style="1" customWidth="1"/>
    <col min="12032" max="12032" width="13.140625" style="1" customWidth="1"/>
    <col min="12033" max="12033" width="16.140625" style="1" customWidth="1"/>
    <col min="12034" max="12036" width="12.7109375" style="1" customWidth="1"/>
    <col min="12037" max="12283" width="11.42578125" style="1"/>
    <col min="12284" max="12284" width="3" style="1" bestFit="1" customWidth="1"/>
    <col min="12285" max="12285" width="48.42578125" style="1" bestFit="1" customWidth="1"/>
    <col min="12286" max="12286" width="23.140625" style="1" customWidth="1"/>
    <col min="12287" max="12287" width="20.42578125" style="1" customWidth="1"/>
    <col min="12288" max="12288" width="13.140625" style="1" customWidth="1"/>
    <col min="12289" max="12289" width="16.140625" style="1" customWidth="1"/>
    <col min="12290" max="12292" width="12.7109375" style="1" customWidth="1"/>
    <col min="12293" max="12539" width="11.42578125" style="1"/>
    <col min="12540" max="12540" width="3" style="1" bestFit="1" customWidth="1"/>
    <col min="12541" max="12541" width="48.42578125" style="1" bestFit="1" customWidth="1"/>
    <col min="12542" max="12542" width="23.140625" style="1" customWidth="1"/>
    <col min="12543" max="12543" width="20.42578125" style="1" customWidth="1"/>
    <col min="12544" max="12544" width="13.140625" style="1" customWidth="1"/>
    <col min="12545" max="12545" width="16.140625" style="1" customWidth="1"/>
    <col min="12546" max="12548" width="12.7109375" style="1" customWidth="1"/>
    <col min="12549" max="12795" width="11.42578125" style="1"/>
    <col min="12796" max="12796" width="3" style="1" bestFit="1" customWidth="1"/>
    <col min="12797" max="12797" width="48.42578125" style="1" bestFit="1" customWidth="1"/>
    <col min="12798" max="12798" width="23.140625" style="1" customWidth="1"/>
    <col min="12799" max="12799" width="20.42578125" style="1" customWidth="1"/>
    <col min="12800" max="12800" width="13.140625" style="1" customWidth="1"/>
    <col min="12801" max="12801" width="16.140625" style="1" customWidth="1"/>
    <col min="12802" max="12804" width="12.7109375" style="1" customWidth="1"/>
    <col min="12805" max="13051" width="11.42578125" style="1"/>
    <col min="13052" max="13052" width="3" style="1" bestFit="1" customWidth="1"/>
    <col min="13053" max="13053" width="48.42578125" style="1" bestFit="1" customWidth="1"/>
    <col min="13054" max="13054" width="23.140625" style="1" customWidth="1"/>
    <col min="13055" max="13055" width="20.42578125" style="1" customWidth="1"/>
    <col min="13056" max="13056" width="13.140625" style="1" customWidth="1"/>
    <col min="13057" max="13057" width="16.140625" style="1" customWidth="1"/>
    <col min="13058" max="13060" width="12.7109375" style="1" customWidth="1"/>
    <col min="13061" max="13307" width="11.42578125" style="1"/>
    <col min="13308" max="13308" width="3" style="1" bestFit="1" customWidth="1"/>
    <col min="13309" max="13309" width="48.42578125" style="1" bestFit="1" customWidth="1"/>
    <col min="13310" max="13310" width="23.140625" style="1" customWidth="1"/>
    <col min="13311" max="13311" width="20.42578125" style="1" customWidth="1"/>
    <col min="13312" max="13312" width="13.140625" style="1" customWidth="1"/>
    <col min="13313" max="13313" width="16.140625" style="1" customWidth="1"/>
    <col min="13314" max="13316" width="12.7109375" style="1" customWidth="1"/>
    <col min="13317" max="13563" width="11.42578125" style="1"/>
    <col min="13564" max="13564" width="3" style="1" bestFit="1" customWidth="1"/>
    <col min="13565" max="13565" width="48.42578125" style="1" bestFit="1" customWidth="1"/>
    <col min="13566" max="13566" width="23.140625" style="1" customWidth="1"/>
    <col min="13567" max="13567" width="20.42578125" style="1" customWidth="1"/>
    <col min="13568" max="13568" width="13.140625" style="1" customWidth="1"/>
    <col min="13569" max="13569" width="16.140625" style="1" customWidth="1"/>
    <col min="13570" max="13572" width="12.7109375" style="1" customWidth="1"/>
    <col min="13573" max="13819" width="11.42578125" style="1"/>
    <col min="13820" max="13820" width="3" style="1" bestFit="1" customWidth="1"/>
    <col min="13821" max="13821" width="48.42578125" style="1" bestFit="1" customWidth="1"/>
    <col min="13822" max="13822" width="23.140625" style="1" customWidth="1"/>
    <col min="13823" max="13823" width="20.42578125" style="1" customWidth="1"/>
    <col min="13824" max="13824" width="13.140625" style="1" customWidth="1"/>
    <col min="13825" max="13825" width="16.140625" style="1" customWidth="1"/>
    <col min="13826" max="13828" width="12.7109375" style="1" customWidth="1"/>
    <col min="13829" max="14075" width="11.42578125" style="1"/>
    <col min="14076" max="14076" width="3" style="1" bestFit="1" customWidth="1"/>
    <col min="14077" max="14077" width="48.42578125" style="1" bestFit="1" customWidth="1"/>
    <col min="14078" max="14078" width="23.140625" style="1" customWidth="1"/>
    <col min="14079" max="14079" width="20.42578125" style="1" customWidth="1"/>
    <col min="14080" max="14080" width="13.140625" style="1" customWidth="1"/>
    <col min="14081" max="14081" width="16.140625" style="1" customWidth="1"/>
    <col min="14082" max="14084" width="12.7109375" style="1" customWidth="1"/>
    <col min="14085" max="14331" width="11.42578125" style="1"/>
    <col min="14332" max="14332" width="3" style="1" bestFit="1" customWidth="1"/>
    <col min="14333" max="14333" width="48.42578125" style="1" bestFit="1" customWidth="1"/>
    <col min="14334" max="14334" width="23.140625" style="1" customWidth="1"/>
    <col min="14335" max="14335" width="20.42578125" style="1" customWidth="1"/>
    <col min="14336" max="14336" width="13.140625" style="1" customWidth="1"/>
    <col min="14337" max="14337" width="16.140625" style="1" customWidth="1"/>
    <col min="14338" max="14340" width="12.7109375" style="1" customWidth="1"/>
    <col min="14341" max="14587" width="11.42578125" style="1"/>
    <col min="14588" max="14588" width="3" style="1" bestFit="1" customWidth="1"/>
    <col min="14589" max="14589" width="48.42578125" style="1" bestFit="1" customWidth="1"/>
    <col min="14590" max="14590" width="23.140625" style="1" customWidth="1"/>
    <col min="14591" max="14591" width="20.42578125" style="1" customWidth="1"/>
    <col min="14592" max="14592" width="13.140625" style="1" customWidth="1"/>
    <col min="14593" max="14593" width="16.140625" style="1" customWidth="1"/>
    <col min="14594" max="14596" width="12.7109375" style="1" customWidth="1"/>
    <col min="14597" max="14843" width="11.42578125" style="1"/>
    <col min="14844" max="14844" width="3" style="1" bestFit="1" customWidth="1"/>
    <col min="14845" max="14845" width="48.42578125" style="1" bestFit="1" customWidth="1"/>
    <col min="14846" max="14846" width="23.140625" style="1" customWidth="1"/>
    <col min="14847" max="14847" width="20.42578125" style="1" customWidth="1"/>
    <col min="14848" max="14848" width="13.140625" style="1" customWidth="1"/>
    <col min="14849" max="14849" width="16.140625" style="1" customWidth="1"/>
    <col min="14850" max="14852" width="12.7109375" style="1" customWidth="1"/>
    <col min="14853" max="15099" width="11.42578125" style="1"/>
    <col min="15100" max="15100" width="3" style="1" bestFit="1" customWidth="1"/>
    <col min="15101" max="15101" width="48.42578125" style="1" bestFit="1" customWidth="1"/>
    <col min="15102" max="15102" width="23.140625" style="1" customWidth="1"/>
    <col min="15103" max="15103" width="20.42578125" style="1" customWidth="1"/>
    <col min="15104" max="15104" width="13.140625" style="1" customWidth="1"/>
    <col min="15105" max="15105" width="16.140625" style="1" customWidth="1"/>
    <col min="15106" max="15108" width="12.7109375" style="1" customWidth="1"/>
    <col min="15109" max="15355" width="11.42578125" style="1"/>
    <col min="15356" max="15356" width="3" style="1" bestFit="1" customWidth="1"/>
    <col min="15357" max="15357" width="48.42578125" style="1" bestFit="1" customWidth="1"/>
    <col min="15358" max="15358" width="23.140625" style="1" customWidth="1"/>
    <col min="15359" max="15359" width="20.42578125" style="1" customWidth="1"/>
    <col min="15360" max="15360" width="13.140625" style="1" customWidth="1"/>
    <col min="15361" max="15361" width="16.140625" style="1" customWidth="1"/>
    <col min="15362" max="15364" width="12.7109375" style="1" customWidth="1"/>
    <col min="15365" max="15611" width="11.42578125" style="1"/>
    <col min="15612" max="15612" width="3" style="1" bestFit="1" customWidth="1"/>
    <col min="15613" max="15613" width="48.42578125" style="1" bestFit="1" customWidth="1"/>
    <col min="15614" max="15614" width="23.140625" style="1" customWidth="1"/>
    <col min="15615" max="15615" width="20.42578125" style="1" customWidth="1"/>
    <col min="15616" max="15616" width="13.140625" style="1" customWidth="1"/>
    <col min="15617" max="15617" width="16.140625" style="1" customWidth="1"/>
    <col min="15618" max="15620" width="12.7109375" style="1" customWidth="1"/>
    <col min="15621" max="15867" width="11.42578125" style="1"/>
    <col min="15868" max="15868" width="3" style="1" bestFit="1" customWidth="1"/>
    <col min="15869" max="15869" width="48.42578125" style="1" bestFit="1" customWidth="1"/>
    <col min="15870" max="15870" width="23.140625" style="1" customWidth="1"/>
    <col min="15871" max="15871" width="20.42578125" style="1" customWidth="1"/>
    <col min="15872" max="15872" width="13.140625" style="1" customWidth="1"/>
    <col min="15873" max="15873" width="16.140625" style="1" customWidth="1"/>
    <col min="15874" max="15876" width="12.7109375" style="1" customWidth="1"/>
    <col min="15877" max="16123" width="11.42578125" style="1"/>
    <col min="16124" max="16124" width="3" style="1" bestFit="1" customWidth="1"/>
    <col min="16125" max="16125" width="48.42578125" style="1" bestFit="1" customWidth="1"/>
    <col min="16126" max="16126" width="23.140625" style="1" customWidth="1"/>
    <col min="16127" max="16127" width="20.42578125" style="1" customWidth="1"/>
    <col min="16128" max="16128" width="13.140625" style="1" customWidth="1"/>
    <col min="16129" max="16129" width="16.140625" style="1" customWidth="1"/>
    <col min="16130" max="16132" width="12.7109375" style="1" customWidth="1"/>
    <col min="16133" max="16384" width="11.42578125" style="1"/>
  </cols>
  <sheetData>
    <row r="1" spans="1:21" s="217" customFormat="1" ht="24.95" customHeight="1" x14ac:dyDescent="0.25">
      <c r="A1" s="211" t="str">
        <f>Cover!B13</f>
        <v>&gt;Short Titel (max. 20 characters)&lt;</v>
      </c>
      <c r="B1" s="211"/>
      <c r="C1" s="212"/>
      <c r="D1" s="213"/>
      <c r="E1" s="214"/>
      <c r="F1" s="215"/>
      <c r="G1" s="216" t="str">
        <f>Cover!B14</f>
        <v>&gt;eCall-Application Number&lt;</v>
      </c>
      <c r="H1" s="32"/>
      <c r="K1" s="218"/>
      <c r="U1" s="32"/>
    </row>
    <row r="2" spans="1:21" s="35" customFormat="1" ht="15" customHeight="1" x14ac:dyDescent="0.25">
      <c r="A2" s="160"/>
      <c r="B2" s="160"/>
      <c r="C2" s="160"/>
      <c r="D2" s="160"/>
      <c r="E2" s="160"/>
      <c r="F2" s="160"/>
      <c r="G2" s="160"/>
      <c r="H2" s="146"/>
      <c r="I2" s="146"/>
      <c r="J2" s="146"/>
      <c r="K2" s="205"/>
    </row>
    <row r="3" spans="1:21" ht="27" customHeight="1" x14ac:dyDescent="0.35">
      <c r="A3" s="208" t="s">
        <v>9</v>
      </c>
      <c r="B3" s="209"/>
      <c r="C3" s="209"/>
      <c r="D3" s="209"/>
      <c r="E3" s="209"/>
      <c r="F3" s="209"/>
      <c r="G3" s="210"/>
      <c r="H3" s="206"/>
      <c r="I3" s="206"/>
      <c r="J3" s="206"/>
      <c r="K3" s="205"/>
    </row>
    <row r="4" spans="1:21" ht="21.75" customHeight="1" x14ac:dyDescent="0.25">
      <c r="A4" s="203" t="s">
        <v>10</v>
      </c>
      <c r="B4" s="203" t="s">
        <v>46</v>
      </c>
      <c r="C4" s="199" t="s">
        <v>67</v>
      </c>
      <c r="D4" s="201" t="s">
        <v>12</v>
      </c>
      <c r="E4" s="202"/>
      <c r="F4" s="199" t="s">
        <v>13</v>
      </c>
      <c r="G4" s="199" t="s">
        <v>38</v>
      </c>
      <c r="H4" s="205"/>
      <c r="I4" s="205"/>
      <c r="J4" s="205"/>
      <c r="K4" s="205"/>
    </row>
    <row r="5" spans="1:21" ht="15" customHeight="1" x14ac:dyDescent="0.25">
      <c r="A5" s="204"/>
      <c r="B5" s="204"/>
      <c r="C5" s="200"/>
      <c r="D5" s="114" t="s">
        <v>48</v>
      </c>
      <c r="E5" s="114" t="s">
        <v>49</v>
      </c>
      <c r="F5" s="200"/>
      <c r="G5" s="200"/>
      <c r="H5" s="205"/>
      <c r="I5" s="205"/>
      <c r="J5" s="205"/>
      <c r="K5" s="205"/>
    </row>
    <row r="6" spans="1:21" x14ac:dyDescent="0.25">
      <c r="A6" s="37">
        <v>1</v>
      </c>
      <c r="B6" s="37" t="s">
        <v>47</v>
      </c>
      <c r="C6" s="37"/>
      <c r="D6" s="120"/>
      <c r="E6" s="120"/>
      <c r="F6" s="120"/>
      <c r="G6" s="120"/>
    </row>
    <row r="7" spans="1:21" s="4" customFormat="1" x14ac:dyDescent="0.25">
      <c r="A7" s="37">
        <v>2</v>
      </c>
      <c r="B7" s="37"/>
      <c r="C7" s="37"/>
      <c r="D7" s="120"/>
      <c r="E7" s="120"/>
      <c r="F7" s="120"/>
      <c r="G7" s="120"/>
    </row>
    <row r="8" spans="1:21" x14ac:dyDescent="0.25">
      <c r="A8" s="37">
        <v>3</v>
      </c>
      <c r="B8" s="37"/>
      <c r="C8" s="37"/>
      <c r="D8" s="120"/>
      <c r="E8" s="120"/>
      <c r="F8" s="120"/>
      <c r="G8" s="120"/>
    </row>
    <row r="9" spans="1:21" x14ac:dyDescent="0.25">
      <c r="A9" s="37">
        <v>4</v>
      </c>
      <c r="B9" s="37"/>
      <c r="C9" s="37"/>
      <c r="D9" s="120"/>
      <c r="E9" s="120"/>
      <c r="F9" s="120"/>
      <c r="G9" s="120"/>
    </row>
    <row r="10" spans="1:21" x14ac:dyDescent="0.25">
      <c r="A10" s="37">
        <v>5</v>
      </c>
      <c r="B10" s="37"/>
      <c r="C10" s="37"/>
      <c r="D10" s="120"/>
      <c r="E10" s="120"/>
      <c r="F10" s="120"/>
      <c r="G10" s="120"/>
    </row>
    <row r="11" spans="1:21" x14ac:dyDescent="0.25">
      <c r="A11" s="37"/>
      <c r="B11" s="37"/>
      <c r="C11" s="37"/>
      <c r="D11" s="120"/>
      <c r="E11" s="120"/>
      <c r="F11" s="120"/>
      <c r="G11" s="120"/>
    </row>
    <row r="12" spans="1:21" x14ac:dyDescent="0.25">
      <c r="A12" s="37"/>
      <c r="B12" s="37"/>
      <c r="C12" s="37"/>
      <c r="D12" s="120"/>
      <c r="E12" s="120"/>
      <c r="F12" s="120"/>
      <c r="G12" s="120"/>
    </row>
    <row r="13" spans="1:21" x14ac:dyDescent="0.25">
      <c r="A13" s="37"/>
      <c r="B13" s="37"/>
      <c r="C13" s="37"/>
      <c r="D13" s="120"/>
      <c r="E13" s="120"/>
      <c r="F13" s="120"/>
      <c r="G13" s="120"/>
    </row>
    <row r="14" spans="1:21" x14ac:dyDescent="0.25">
      <c r="A14" s="37"/>
      <c r="B14" s="37"/>
      <c r="C14" s="37"/>
      <c r="D14" s="120"/>
      <c r="E14" s="120"/>
      <c r="F14" s="120"/>
      <c r="G14" s="120"/>
    </row>
    <row r="15" spans="1:21" ht="30" customHeight="1" x14ac:dyDescent="0.25">
      <c r="A15" s="121"/>
      <c r="B15" s="168" t="s">
        <v>50</v>
      </c>
      <c r="C15" s="168"/>
      <c r="D15" s="40">
        <v>0</v>
      </c>
      <c r="E15" s="115"/>
      <c r="F15" s="115"/>
      <c r="G15" s="115"/>
      <c r="H15" s="14"/>
      <c r="I15" s="14"/>
      <c r="J15" s="14"/>
    </row>
    <row r="16" spans="1:21" ht="30" customHeight="1" x14ac:dyDescent="0.25">
      <c r="A16" s="112"/>
      <c r="B16" s="168" t="s">
        <v>32</v>
      </c>
      <c r="C16" s="168"/>
      <c r="D16" s="40">
        <v>0</v>
      </c>
      <c r="E16" s="115"/>
      <c r="F16" s="115"/>
      <c r="G16" s="115"/>
      <c r="H16" s="14"/>
      <c r="I16" s="14"/>
      <c r="J16" s="14"/>
    </row>
    <row r="17" spans="1:13" s="14" customFormat="1" x14ac:dyDescent="0.25">
      <c r="A17" s="111"/>
      <c r="B17" s="111"/>
      <c r="C17" s="111"/>
      <c r="D17" s="111"/>
      <c r="E17" s="111"/>
      <c r="F17" s="115"/>
      <c r="G17" s="115"/>
      <c r="L17" s="1"/>
      <c r="M17" s="1"/>
    </row>
    <row r="18" spans="1:13" x14ac:dyDescent="0.25">
      <c r="A18" s="38"/>
      <c r="B18" s="38"/>
      <c r="C18" s="38"/>
      <c r="D18" s="38"/>
      <c r="E18" s="38"/>
      <c r="F18" s="4"/>
      <c r="G18" s="4"/>
      <c r="H18" s="205"/>
      <c r="I18" s="205"/>
      <c r="J18" s="205"/>
      <c r="K18" s="205"/>
    </row>
    <row r="19" spans="1:13" ht="27" customHeight="1" x14ac:dyDescent="0.35">
      <c r="A19" s="164" t="s">
        <v>14</v>
      </c>
      <c r="B19" s="165"/>
      <c r="C19" s="165"/>
      <c r="D19" s="165"/>
      <c r="E19" s="165"/>
      <c r="F19" s="165"/>
      <c r="G19" s="166"/>
      <c r="H19" s="207"/>
      <c r="I19" s="207"/>
      <c r="J19" s="207"/>
      <c r="K19" s="205"/>
    </row>
    <row r="20" spans="1:13" ht="12.75" customHeight="1" x14ac:dyDescent="0.25">
      <c r="A20" s="170" t="s">
        <v>10</v>
      </c>
      <c r="B20" s="170" t="s">
        <v>51</v>
      </c>
      <c r="C20" s="163" t="s">
        <v>11</v>
      </c>
      <c r="D20" s="163" t="s">
        <v>12</v>
      </c>
      <c r="E20" s="163"/>
      <c r="F20" s="163" t="s">
        <v>13</v>
      </c>
      <c r="G20" s="163" t="s">
        <v>38</v>
      </c>
      <c r="H20" s="205"/>
      <c r="I20" s="205"/>
      <c r="J20" s="205"/>
      <c r="K20" s="205"/>
    </row>
    <row r="21" spans="1:13" ht="15.75" customHeight="1" x14ac:dyDescent="0.25">
      <c r="A21" s="171"/>
      <c r="B21" s="171"/>
      <c r="C21" s="167"/>
      <c r="D21" s="113" t="s">
        <v>52</v>
      </c>
      <c r="E21" s="113" t="s">
        <v>49</v>
      </c>
      <c r="F21" s="167"/>
      <c r="G21" s="167"/>
      <c r="H21" s="205"/>
      <c r="I21" s="205"/>
      <c r="J21" s="205"/>
      <c r="K21" s="205"/>
    </row>
    <row r="22" spans="1:13" x14ac:dyDescent="0.25">
      <c r="A22" s="36">
        <v>1</v>
      </c>
      <c r="B22" s="36"/>
      <c r="C22" s="36"/>
      <c r="D22" s="116"/>
      <c r="E22" s="116"/>
      <c r="F22" s="116"/>
      <c r="G22" s="116"/>
    </row>
    <row r="23" spans="1:13" x14ac:dyDescent="0.25">
      <c r="A23" s="36">
        <v>2</v>
      </c>
      <c r="B23" s="36"/>
      <c r="C23" s="36"/>
      <c r="D23" s="116"/>
      <c r="E23" s="116"/>
      <c r="F23" s="116"/>
      <c r="G23" s="116"/>
    </row>
    <row r="24" spans="1:13" x14ac:dyDescent="0.25">
      <c r="A24" s="36">
        <v>3</v>
      </c>
      <c r="B24" s="36"/>
      <c r="C24" s="36"/>
      <c r="D24" s="116"/>
      <c r="E24" s="116"/>
      <c r="F24" s="116"/>
      <c r="G24" s="116"/>
    </row>
    <row r="25" spans="1:13" x14ac:dyDescent="0.25">
      <c r="A25" s="36"/>
      <c r="B25" s="36"/>
      <c r="C25" s="36"/>
      <c r="D25" s="116"/>
      <c r="E25" s="116"/>
      <c r="F25" s="116"/>
      <c r="G25" s="116"/>
    </row>
    <row r="26" spans="1:13" x14ac:dyDescent="0.25">
      <c r="A26" s="36"/>
      <c r="B26" s="36"/>
      <c r="C26" s="36"/>
      <c r="D26" s="116"/>
      <c r="E26" s="116"/>
      <c r="F26" s="116"/>
      <c r="G26" s="116"/>
    </row>
    <row r="27" spans="1:13" x14ac:dyDescent="0.25">
      <c r="A27" s="116"/>
      <c r="B27" s="116"/>
      <c r="C27" s="116"/>
      <c r="D27" s="116"/>
      <c r="E27" s="116"/>
      <c r="F27" s="116"/>
      <c r="G27" s="116"/>
    </row>
    <row r="28" spans="1:13" x14ac:dyDescent="0.25">
      <c r="A28" s="116"/>
      <c r="B28" s="116"/>
      <c r="C28" s="116"/>
      <c r="D28" s="116"/>
      <c r="E28" s="116"/>
      <c r="F28" s="116"/>
      <c r="G28" s="116"/>
    </row>
    <row r="29" spans="1:13" x14ac:dyDescent="0.25">
      <c r="A29" s="116"/>
      <c r="B29" s="116"/>
      <c r="C29" s="116"/>
      <c r="D29" s="116"/>
      <c r="E29" s="116"/>
      <c r="F29" s="116"/>
      <c r="G29" s="116"/>
    </row>
    <row r="30" spans="1:13" ht="30" customHeight="1" x14ac:dyDescent="0.25">
      <c r="A30" s="41"/>
      <c r="B30" s="169" t="s">
        <v>53</v>
      </c>
      <c r="C30" s="169"/>
      <c r="D30" s="117">
        <v>0</v>
      </c>
      <c r="E30" s="118"/>
      <c r="F30" s="118"/>
      <c r="G30" s="118"/>
      <c r="H30" s="39"/>
      <c r="I30" s="39"/>
      <c r="J30" s="39"/>
    </row>
    <row r="31" spans="1:13" ht="30" customHeight="1" x14ac:dyDescent="0.25">
      <c r="A31" s="119"/>
      <c r="B31" s="169" t="s">
        <v>33</v>
      </c>
      <c r="C31" s="169"/>
      <c r="D31" s="117">
        <v>0</v>
      </c>
      <c r="E31" s="118"/>
      <c r="F31" s="118"/>
      <c r="G31" s="118"/>
      <c r="H31" s="39"/>
      <c r="I31" s="39"/>
      <c r="J31" s="39"/>
    </row>
    <row r="32" spans="1:13" x14ac:dyDescent="0.25">
      <c r="A32" s="1"/>
      <c r="B32" s="1"/>
      <c r="C32" s="1"/>
    </row>
  </sheetData>
  <mergeCells count="20">
    <mergeCell ref="B4:B5"/>
    <mergeCell ref="A3:G3"/>
    <mergeCell ref="A19:G19"/>
    <mergeCell ref="B30:C30"/>
    <mergeCell ref="B31:C31"/>
    <mergeCell ref="B16:C16"/>
    <mergeCell ref="A20:A21"/>
    <mergeCell ref="B20:B21"/>
    <mergeCell ref="C20:C21"/>
    <mergeCell ref="G4:G5"/>
    <mergeCell ref="A4:A5"/>
    <mergeCell ref="G20:G21"/>
    <mergeCell ref="B15:C15"/>
    <mergeCell ref="D20:E20"/>
    <mergeCell ref="F20:F21"/>
    <mergeCell ref="F4:F5"/>
    <mergeCell ref="D4:E4"/>
    <mergeCell ref="C4:C5"/>
    <mergeCell ref="A1:B1"/>
    <mergeCell ref="A2:G2"/>
  </mergeCells>
  <pageMargins left="0.70866141732283472" right="0.78740157480314965" top="0.98425196850393704" bottom="0.98425196850393704" header="0.51181102362204722" footer="0.51181102362204722"/>
  <pageSetup paperSize="9" scale="72" fitToHeight="3" orientation="landscape" r:id="rId1"/>
  <headerFooter alignWithMargins="0"/>
  <rowBreaks count="2" manualBreakCount="2">
    <brk id="16" max="16383" man="1"/>
    <brk id="3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zoomScaleSheetLayoutView="100" workbookViewId="0">
      <selection activeCell="L6" sqref="L6"/>
    </sheetView>
  </sheetViews>
  <sheetFormatPr baseColWidth="10" defaultRowHeight="15" x14ac:dyDescent="0.25"/>
  <cols>
    <col min="1" max="1" width="32.85546875" style="1" customWidth="1"/>
    <col min="2" max="9" width="7.7109375" style="1" customWidth="1"/>
    <col min="10" max="242" width="11.42578125" style="1"/>
    <col min="243" max="243" width="37.7109375" style="1" customWidth="1"/>
    <col min="244" max="257" width="6.7109375" style="1" customWidth="1"/>
    <col min="258" max="498" width="11.42578125" style="1"/>
    <col min="499" max="499" width="37.7109375" style="1" customWidth="1"/>
    <col min="500" max="513" width="6.7109375" style="1" customWidth="1"/>
    <col min="514" max="754" width="11.42578125" style="1"/>
    <col min="755" max="755" width="37.7109375" style="1" customWidth="1"/>
    <col min="756" max="769" width="6.7109375" style="1" customWidth="1"/>
    <col min="770" max="1010" width="11.42578125" style="1"/>
    <col min="1011" max="1011" width="37.7109375" style="1" customWidth="1"/>
    <col min="1012" max="1025" width="6.7109375" style="1" customWidth="1"/>
    <col min="1026" max="1266" width="11.42578125" style="1"/>
    <col min="1267" max="1267" width="37.7109375" style="1" customWidth="1"/>
    <col min="1268" max="1281" width="6.7109375" style="1" customWidth="1"/>
    <col min="1282" max="1522" width="11.42578125" style="1"/>
    <col min="1523" max="1523" width="37.7109375" style="1" customWidth="1"/>
    <col min="1524" max="1537" width="6.7109375" style="1" customWidth="1"/>
    <col min="1538" max="1778" width="11.42578125" style="1"/>
    <col min="1779" max="1779" width="37.7109375" style="1" customWidth="1"/>
    <col min="1780" max="1793" width="6.7109375" style="1" customWidth="1"/>
    <col min="1794" max="2034" width="11.42578125" style="1"/>
    <col min="2035" max="2035" width="37.7109375" style="1" customWidth="1"/>
    <col min="2036" max="2049" width="6.7109375" style="1" customWidth="1"/>
    <col min="2050" max="2290" width="11.42578125" style="1"/>
    <col min="2291" max="2291" width="37.7109375" style="1" customWidth="1"/>
    <col min="2292" max="2305" width="6.7109375" style="1" customWidth="1"/>
    <col min="2306" max="2546" width="11.42578125" style="1"/>
    <col min="2547" max="2547" width="37.7109375" style="1" customWidth="1"/>
    <col min="2548" max="2561" width="6.7109375" style="1" customWidth="1"/>
    <col min="2562" max="2802" width="11.42578125" style="1"/>
    <col min="2803" max="2803" width="37.7109375" style="1" customWidth="1"/>
    <col min="2804" max="2817" width="6.7109375" style="1" customWidth="1"/>
    <col min="2818" max="3058" width="11.42578125" style="1"/>
    <col min="3059" max="3059" width="37.7109375" style="1" customWidth="1"/>
    <col min="3060" max="3073" width="6.7109375" style="1" customWidth="1"/>
    <col min="3074" max="3314" width="11.42578125" style="1"/>
    <col min="3315" max="3315" width="37.7109375" style="1" customWidth="1"/>
    <col min="3316" max="3329" width="6.7109375" style="1" customWidth="1"/>
    <col min="3330" max="3570" width="11.42578125" style="1"/>
    <col min="3571" max="3571" width="37.7109375" style="1" customWidth="1"/>
    <col min="3572" max="3585" width="6.7109375" style="1" customWidth="1"/>
    <col min="3586" max="3826" width="11.42578125" style="1"/>
    <col min="3827" max="3827" width="37.7109375" style="1" customWidth="1"/>
    <col min="3828" max="3841" width="6.7109375" style="1" customWidth="1"/>
    <col min="3842" max="4082" width="11.42578125" style="1"/>
    <col min="4083" max="4083" width="37.7109375" style="1" customWidth="1"/>
    <col min="4084" max="4097" width="6.7109375" style="1" customWidth="1"/>
    <col min="4098" max="4338" width="11.42578125" style="1"/>
    <col min="4339" max="4339" width="37.7109375" style="1" customWidth="1"/>
    <col min="4340" max="4353" width="6.7109375" style="1" customWidth="1"/>
    <col min="4354" max="4594" width="11.42578125" style="1"/>
    <col min="4595" max="4595" width="37.7109375" style="1" customWidth="1"/>
    <col min="4596" max="4609" width="6.7109375" style="1" customWidth="1"/>
    <col min="4610" max="4850" width="11.42578125" style="1"/>
    <col min="4851" max="4851" width="37.7109375" style="1" customWidth="1"/>
    <col min="4852" max="4865" width="6.7109375" style="1" customWidth="1"/>
    <col min="4866" max="5106" width="11.42578125" style="1"/>
    <col min="5107" max="5107" width="37.7109375" style="1" customWidth="1"/>
    <col min="5108" max="5121" width="6.7109375" style="1" customWidth="1"/>
    <col min="5122" max="5362" width="11.42578125" style="1"/>
    <col min="5363" max="5363" width="37.7109375" style="1" customWidth="1"/>
    <col min="5364" max="5377" width="6.7109375" style="1" customWidth="1"/>
    <col min="5378" max="5618" width="11.42578125" style="1"/>
    <col min="5619" max="5619" width="37.7109375" style="1" customWidth="1"/>
    <col min="5620" max="5633" width="6.7109375" style="1" customWidth="1"/>
    <col min="5634" max="5874" width="11.42578125" style="1"/>
    <col min="5875" max="5875" width="37.7109375" style="1" customWidth="1"/>
    <col min="5876" max="5889" width="6.7109375" style="1" customWidth="1"/>
    <col min="5890" max="6130" width="11.42578125" style="1"/>
    <col min="6131" max="6131" width="37.7109375" style="1" customWidth="1"/>
    <col min="6132" max="6145" width="6.7109375" style="1" customWidth="1"/>
    <col min="6146" max="6386" width="11.42578125" style="1"/>
    <col min="6387" max="6387" width="37.7109375" style="1" customWidth="1"/>
    <col min="6388" max="6401" width="6.7109375" style="1" customWidth="1"/>
    <col min="6402" max="6642" width="11.42578125" style="1"/>
    <col min="6643" max="6643" width="37.7109375" style="1" customWidth="1"/>
    <col min="6644" max="6657" width="6.7109375" style="1" customWidth="1"/>
    <col min="6658" max="6898" width="11.42578125" style="1"/>
    <col min="6899" max="6899" width="37.7109375" style="1" customWidth="1"/>
    <col min="6900" max="6913" width="6.7109375" style="1" customWidth="1"/>
    <col min="6914" max="7154" width="11.42578125" style="1"/>
    <col min="7155" max="7155" width="37.7109375" style="1" customWidth="1"/>
    <col min="7156" max="7169" width="6.7109375" style="1" customWidth="1"/>
    <col min="7170" max="7410" width="11.42578125" style="1"/>
    <col min="7411" max="7411" width="37.7109375" style="1" customWidth="1"/>
    <col min="7412" max="7425" width="6.7109375" style="1" customWidth="1"/>
    <col min="7426" max="7666" width="11.42578125" style="1"/>
    <col min="7667" max="7667" width="37.7109375" style="1" customWidth="1"/>
    <col min="7668" max="7681" width="6.7109375" style="1" customWidth="1"/>
    <col min="7682" max="7922" width="11.42578125" style="1"/>
    <col min="7923" max="7923" width="37.7109375" style="1" customWidth="1"/>
    <col min="7924" max="7937" width="6.7109375" style="1" customWidth="1"/>
    <col min="7938" max="8178" width="11.42578125" style="1"/>
    <col min="8179" max="8179" width="37.7109375" style="1" customWidth="1"/>
    <col min="8180" max="8193" width="6.7109375" style="1" customWidth="1"/>
    <col min="8194" max="8434" width="11.42578125" style="1"/>
    <col min="8435" max="8435" width="37.7109375" style="1" customWidth="1"/>
    <col min="8436" max="8449" width="6.7109375" style="1" customWidth="1"/>
    <col min="8450" max="8690" width="11.42578125" style="1"/>
    <col min="8691" max="8691" width="37.7109375" style="1" customWidth="1"/>
    <col min="8692" max="8705" width="6.7109375" style="1" customWidth="1"/>
    <col min="8706" max="8946" width="11.42578125" style="1"/>
    <col min="8947" max="8947" width="37.7109375" style="1" customWidth="1"/>
    <col min="8948" max="8961" width="6.7109375" style="1" customWidth="1"/>
    <col min="8962" max="9202" width="11.42578125" style="1"/>
    <col min="9203" max="9203" width="37.7109375" style="1" customWidth="1"/>
    <col min="9204" max="9217" width="6.7109375" style="1" customWidth="1"/>
    <col min="9218" max="9458" width="11.42578125" style="1"/>
    <col min="9459" max="9459" width="37.7109375" style="1" customWidth="1"/>
    <col min="9460" max="9473" width="6.7109375" style="1" customWidth="1"/>
    <col min="9474" max="9714" width="11.42578125" style="1"/>
    <col min="9715" max="9715" width="37.7109375" style="1" customWidth="1"/>
    <col min="9716" max="9729" width="6.7109375" style="1" customWidth="1"/>
    <col min="9730" max="9970" width="11.42578125" style="1"/>
    <col min="9971" max="9971" width="37.7109375" style="1" customWidth="1"/>
    <col min="9972" max="9985" width="6.7109375" style="1" customWidth="1"/>
    <col min="9986" max="10226" width="11.42578125" style="1"/>
    <col min="10227" max="10227" width="37.7109375" style="1" customWidth="1"/>
    <col min="10228" max="10241" width="6.7109375" style="1" customWidth="1"/>
    <col min="10242" max="10482" width="11.42578125" style="1"/>
    <col min="10483" max="10483" width="37.7109375" style="1" customWidth="1"/>
    <col min="10484" max="10497" width="6.7109375" style="1" customWidth="1"/>
    <col min="10498" max="10738" width="11.42578125" style="1"/>
    <col min="10739" max="10739" width="37.7109375" style="1" customWidth="1"/>
    <col min="10740" max="10753" width="6.7109375" style="1" customWidth="1"/>
    <col min="10754" max="10994" width="11.42578125" style="1"/>
    <col min="10995" max="10995" width="37.7109375" style="1" customWidth="1"/>
    <col min="10996" max="11009" width="6.7109375" style="1" customWidth="1"/>
    <col min="11010" max="11250" width="11.42578125" style="1"/>
    <col min="11251" max="11251" width="37.7109375" style="1" customWidth="1"/>
    <col min="11252" max="11265" width="6.7109375" style="1" customWidth="1"/>
    <col min="11266" max="11506" width="11.42578125" style="1"/>
    <col min="11507" max="11507" width="37.7109375" style="1" customWidth="1"/>
    <col min="11508" max="11521" width="6.7109375" style="1" customWidth="1"/>
    <col min="11522" max="11762" width="11.42578125" style="1"/>
    <col min="11763" max="11763" width="37.7109375" style="1" customWidth="1"/>
    <col min="11764" max="11777" width="6.7109375" style="1" customWidth="1"/>
    <col min="11778" max="12018" width="11.42578125" style="1"/>
    <col min="12019" max="12019" width="37.7109375" style="1" customWidth="1"/>
    <col min="12020" max="12033" width="6.7109375" style="1" customWidth="1"/>
    <col min="12034" max="12274" width="11.42578125" style="1"/>
    <col min="12275" max="12275" width="37.7109375" style="1" customWidth="1"/>
    <col min="12276" max="12289" width="6.7109375" style="1" customWidth="1"/>
    <col min="12290" max="12530" width="11.42578125" style="1"/>
    <col min="12531" max="12531" width="37.7109375" style="1" customWidth="1"/>
    <col min="12532" max="12545" width="6.7109375" style="1" customWidth="1"/>
    <col min="12546" max="12786" width="11.42578125" style="1"/>
    <col min="12787" max="12787" width="37.7109375" style="1" customWidth="1"/>
    <col min="12788" max="12801" width="6.7109375" style="1" customWidth="1"/>
    <col min="12802" max="13042" width="11.42578125" style="1"/>
    <col min="13043" max="13043" width="37.7109375" style="1" customWidth="1"/>
    <col min="13044" max="13057" width="6.7109375" style="1" customWidth="1"/>
    <col min="13058" max="13298" width="11.42578125" style="1"/>
    <col min="13299" max="13299" width="37.7109375" style="1" customWidth="1"/>
    <col min="13300" max="13313" width="6.7109375" style="1" customWidth="1"/>
    <col min="13314" max="13554" width="11.42578125" style="1"/>
    <col min="13555" max="13555" width="37.7109375" style="1" customWidth="1"/>
    <col min="13556" max="13569" width="6.7109375" style="1" customWidth="1"/>
    <col min="13570" max="13810" width="11.42578125" style="1"/>
    <col min="13811" max="13811" width="37.7109375" style="1" customWidth="1"/>
    <col min="13812" max="13825" width="6.7109375" style="1" customWidth="1"/>
    <col min="13826" max="14066" width="11.42578125" style="1"/>
    <col min="14067" max="14067" width="37.7109375" style="1" customWidth="1"/>
    <col min="14068" max="14081" width="6.7109375" style="1" customWidth="1"/>
    <col min="14082" max="14322" width="11.42578125" style="1"/>
    <col min="14323" max="14323" width="37.7109375" style="1" customWidth="1"/>
    <col min="14324" max="14337" width="6.7109375" style="1" customWidth="1"/>
    <col min="14338" max="14578" width="11.42578125" style="1"/>
    <col min="14579" max="14579" width="37.7109375" style="1" customWidth="1"/>
    <col min="14580" max="14593" width="6.7109375" style="1" customWidth="1"/>
    <col min="14594" max="14834" width="11.42578125" style="1"/>
    <col min="14835" max="14835" width="37.7109375" style="1" customWidth="1"/>
    <col min="14836" max="14849" width="6.7109375" style="1" customWidth="1"/>
    <col min="14850" max="15090" width="11.42578125" style="1"/>
    <col min="15091" max="15091" width="37.7109375" style="1" customWidth="1"/>
    <col min="15092" max="15105" width="6.7109375" style="1" customWidth="1"/>
    <col min="15106" max="15346" width="11.42578125" style="1"/>
    <col min="15347" max="15347" width="37.7109375" style="1" customWidth="1"/>
    <col min="15348" max="15361" width="6.7109375" style="1" customWidth="1"/>
    <col min="15362" max="15602" width="11.42578125" style="1"/>
    <col min="15603" max="15603" width="37.7109375" style="1" customWidth="1"/>
    <col min="15604" max="15617" width="6.7109375" style="1" customWidth="1"/>
    <col min="15618" max="15858" width="11.42578125" style="1"/>
    <col min="15859" max="15859" width="37.7109375" style="1" customWidth="1"/>
    <col min="15860" max="15873" width="6.7109375" style="1" customWidth="1"/>
    <col min="15874" max="16114" width="11.42578125" style="1"/>
    <col min="16115" max="16115" width="37.7109375" style="1" customWidth="1"/>
    <col min="16116" max="16129" width="6.7109375" style="1" customWidth="1"/>
    <col min="16130" max="16384" width="11.42578125" style="1"/>
  </cols>
  <sheetData>
    <row r="1" spans="1:12" s="122" customFormat="1" ht="24.95" customHeight="1" x14ac:dyDescent="0.25">
      <c r="A1" s="122" t="str">
        <f>Cover!B13</f>
        <v>&gt;Short Titel (max. 20 characters)&lt;</v>
      </c>
      <c r="B1" s="123"/>
      <c r="D1" s="123"/>
      <c r="E1" s="124"/>
      <c r="F1" s="125"/>
      <c r="G1" s="125"/>
      <c r="H1" s="126"/>
      <c r="I1" s="127" t="str">
        <f>Cover!B14</f>
        <v>&gt;eCall-Application Number&lt;</v>
      </c>
      <c r="L1" s="126"/>
    </row>
    <row r="2" spans="1:12" s="35" customFormat="1" ht="13.5" customHeight="1" x14ac:dyDescent="0.25">
      <c r="B2" s="2"/>
      <c r="C2" s="2"/>
      <c r="D2" s="2"/>
      <c r="E2" s="2"/>
      <c r="F2" s="2"/>
      <c r="G2" s="2"/>
      <c r="H2" s="2"/>
      <c r="I2" s="32"/>
    </row>
    <row r="4" spans="1:12" ht="30.75" customHeight="1" x14ac:dyDescent="0.25">
      <c r="A4" s="176" t="s">
        <v>114</v>
      </c>
      <c r="B4" s="177"/>
      <c r="C4" s="177"/>
      <c r="D4" s="177"/>
      <c r="E4" s="177"/>
      <c r="F4" s="177"/>
      <c r="G4" s="177"/>
      <c r="H4" s="177"/>
      <c r="I4" s="178"/>
    </row>
    <row r="5" spans="1:12" ht="18.75" customHeight="1" x14ac:dyDescent="0.25">
      <c r="A5" s="174"/>
      <c r="B5" s="175" t="s">
        <v>1</v>
      </c>
      <c r="C5" s="175"/>
      <c r="D5" s="175" t="s">
        <v>2</v>
      </c>
      <c r="E5" s="175"/>
      <c r="F5" s="175" t="s">
        <v>3</v>
      </c>
      <c r="G5" s="175"/>
      <c r="H5" s="175" t="s">
        <v>4</v>
      </c>
      <c r="I5" s="175"/>
    </row>
    <row r="6" spans="1:12" ht="18" customHeight="1" x14ac:dyDescent="0.25">
      <c r="A6" s="174"/>
      <c r="B6" s="135" t="s">
        <v>15</v>
      </c>
      <c r="C6" s="135" t="s">
        <v>16</v>
      </c>
      <c r="D6" s="135" t="s">
        <v>15</v>
      </c>
      <c r="E6" s="135" t="s">
        <v>16</v>
      </c>
      <c r="F6" s="135" t="s">
        <v>15</v>
      </c>
      <c r="G6" s="135" t="s">
        <v>16</v>
      </c>
      <c r="H6" s="135" t="s">
        <v>15</v>
      </c>
      <c r="I6" s="135" t="s">
        <v>16</v>
      </c>
    </row>
    <row r="7" spans="1:12" x14ac:dyDescent="0.25">
      <c r="A7" s="7" t="s">
        <v>17</v>
      </c>
      <c r="B7" s="71"/>
      <c r="C7" s="72"/>
      <c r="D7" s="71"/>
      <c r="E7" s="72"/>
      <c r="F7" s="72"/>
      <c r="G7" s="72"/>
      <c r="H7" s="72"/>
      <c r="I7" s="72"/>
    </row>
    <row r="8" spans="1:12" x14ac:dyDescent="0.25">
      <c r="A8" s="7" t="s">
        <v>18</v>
      </c>
      <c r="B8" s="73"/>
      <c r="C8" s="74"/>
      <c r="D8" s="73"/>
      <c r="E8" s="74"/>
      <c r="F8" s="74"/>
      <c r="G8" s="74"/>
      <c r="H8" s="74"/>
      <c r="I8" s="74"/>
    </row>
    <row r="9" spans="1:12" x14ac:dyDescent="0.25">
      <c r="A9" s="7" t="s">
        <v>60</v>
      </c>
      <c r="B9" s="75"/>
      <c r="C9" s="76"/>
      <c r="D9" s="75"/>
      <c r="E9" s="76"/>
      <c r="F9" s="76"/>
      <c r="G9" s="76"/>
      <c r="H9" s="76"/>
      <c r="I9" s="74"/>
    </row>
    <row r="10" spans="1:12" ht="30" customHeight="1" x14ac:dyDescent="0.25">
      <c r="A10" s="69" t="s">
        <v>5</v>
      </c>
      <c r="B10" s="172">
        <f>SUM(B7+C7+B8+C8+B9+C9)</f>
        <v>0</v>
      </c>
      <c r="C10" s="173"/>
      <c r="D10" s="173">
        <f>SUM(D7+E7+D8+E8+D9+E9)</f>
        <v>0</v>
      </c>
      <c r="E10" s="173"/>
      <c r="F10" s="173">
        <f>SUM(F7+G7+F8+G8+F9+G9)</f>
        <v>0</v>
      </c>
      <c r="G10" s="173"/>
      <c r="H10" s="173">
        <f>SUM(H7+I7+H8+I8+H9+I9)</f>
        <v>0</v>
      </c>
      <c r="I10" s="173"/>
    </row>
    <row r="11" spans="1:12" s="4" customFormat="1" x14ac:dyDescent="0.25">
      <c r="A11" s="136"/>
      <c r="B11" s="104"/>
      <c r="C11" s="104"/>
      <c r="D11" s="104"/>
      <c r="E11" s="104"/>
      <c r="F11" s="104"/>
      <c r="G11" s="104"/>
      <c r="H11" s="104"/>
      <c r="I11" s="104"/>
    </row>
    <row r="12" spans="1:12" ht="27.75" customHeight="1" x14ac:dyDescent="0.25">
      <c r="A12" s="176" t="s">
        <v>134</v>
      </c>
      <c r="B12" s="177"/>
      <c r="C12" s="177"/>
      <c r="D12" s="177"/>
      <c r="E12" s="177"/>
      <c r="F12" s="177"/>
      <c r="G12" s="177"/>
      <c r="H12" s="177"/>
      <c r="I12" s="178"/>
    </row>
    <row r="13" spans="1:12" ht="18.75" customHeight="1" x14ac:dyDescent="0.25">
      <c r="A13" s="174"/>
      <c r="B13" s="175" t="s">
        <v>1</v>
      </c>
      <c r="C13" s="175"/>
      <c r="D13" s="175" t="s">
        <v>2</v>
      </c>
      <c r="E13" s="175"/>
      <c r="F13" s="175" t="s">
        <v>3</v>
      </c>
      <c r="G13" s="175"/>
      <c r="H13" s="175" t="s">
        <v>4</v>
      </c>
      <c r="I13" s="175"/>
    </row>
    <row r="14" spans="1:12" ht="18.75" customHeight="1" x14ac:dyDescent="0.25">
      <c r="A14" s="174"/>
      <c r="B14" s="135" t="s">
        <v>15</v>
      </c>
      <c r="C14" s="135" t="s">
        <v>16</v>
      </c>
      <c r="D14" s="135" t="s">
        <v>15</v>
      </c>
      <c r="E14" s="135" t="s">
        <v>16</v>
      </c>
      <c r="F14" s="135" t="s">
        <v>15</v>
      </c>
      <c r="G14" s="135" t="s">
        <v>16</v>
      </c>
      <c r="H14" s="135" t="s">
        <v>15</v>
      </c>
      <c r="I14" s="135" t="s">
        <v>16</v>
      </c>
    </row>
    <row r="15" spans="1:12" x14ac:dyDescent="0.25">
      <c r="A15" s="7" t="s">
        <v>17</v>
      </c>
      <c r="B15" s="6"/>
      <c r="C15" s="6"/>
      <c r="D15" s="6"/>
      <c r="E15" s="6"/>
      <c r="F15" s="6"/>
      <c r="G15" s="6"/>
      <c r="H15" s="6"/>
      <c r="I15" s="6"/>
    </row>
    <row r="16" spans="1:12" x14ac:dyDescent="0.25">
      <c r="A16" s="7" t="s">
        <v>18</v>
      </c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7" t="s">
        <v>60</v>
      </c>
      <c r="B17" s="6"/>
      <c r="C17" s="6"/>
      <c r="D17" s="6"/>
      <c r="E17" s="6"/>
      <c r="F17" s="6"/>
      <c r="G17" s="6"/>
      <c r="H17" s="6"/>
      <c r="I17" s="6"/>
    </row>
    <row r="18" spans="1:9" ht="30" customHeight="1" x14ac:dyDescent="0.25">
      <c r="A18" s="69" t="s">
        <v>5</v>
      </c>
      <c r="B18" s="172">
        <f>SUM(B15+C15+B16+C16+B17+C17)</f>
        <v>0</v>
      </c>
      <c r="C18" s="173"/>
      <c r="D18" s="173">
        <f>SUM(D15+E15+D16+E16+D17+E17)</f>
        <v>0</v>
      </c>
      <c r="E18" s="173"/>
      <c r="F18" s="173">
        <f>SUM(F15+G15+F16+G16+F17+G17)</f>
        <v>0</v>
      </c>
      <c r="G18" s="173"/>
      <c r="H18" s="173">
        <f>SUM(H15+I15+H16+I16+H17+I17)</f>
        <v>0</v>
      </c>
      <c r="I18" s="173"/>
    </row>
  </sheetData>
  <mergeCells count="20">
    <mergeCell ref="A4:I4"/>
    <mergeCell ref="A12:I12"/>
    <mergeCell ref="A5:A6"/>
    <mergeCell ref="B5:C5"/>
    <mergeCell ref="D5:E5"/>
    <mergeCell ref="F5:G5"/>
    <mergeCell ref="H5:I5"/>
    <mergeCell ref="A13:A14"/>
    <mergeCell ref="B13:C13"/>
    <mergeCell ref="D13:E13"/>
    <mergeCell ref="F13:G13"/>
    <mergeCell ref="H13:I13"/>
    <mergeCell ref="B18:C18"/>
    <mergeCell ref="D18:E18"/>
    <mergeCell ref="F18:G18"/>
    <mergeCell ref="H18:I18"/>
    <mergeCell ref="B10:C10"/>
    <mergeCell ref="D10:E10"/>
    <mergeCell ref="F10:G10"/>
    <mergeCell ref="H10:I10"/>
  </mergeCells>
  <pageMargins left="0.70866141732283472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22" zoomScaleNormal="100" zoomScaleSheetLayoutView="100" workbookViewId="0">
      <selection activeCell="I37" sqref="I37"/>
    </sheetView>
  </sheetViews>
  <sheetFormatPr baseColWidth="10" defaultRowHeight="15" x14ac:dyDescent="0.25"/>
  <cols>
    <col min="1" max="1" width="11.28515625" style="29" customWidth="1"/>
    <col min="2" max="2" width="19.28515625" style="29" customWidth="1"/>
    <col min="3" max="3" width="18.85546875" style="29" customWidth="1"/>
    <col min="4" max="5" width="7.7109375" style="29" customWidth="1"/>
    <col min="6" max="8" width="6.28515625" style="29" customWidth="1"/>
    <col min="9" max="9" width="19" style="29" customWidth="1"/>
    <col min="10" max="10" width="4.28515625" style="29" customWidth="1"/>
    <col min="11" max="12" width="4.7109375" style="29" customWidth="1"/>
    <col min="13" max="13" width="15.7109375" style="29" customWidth="1"/>
    <col min="14" max="248" width="11.42578125" style="29"/>
    <col min="249" max="249" width="30.7109375" style="29" customWidth="1"/>
    <col min="250" max="250" width="10.28515625" style="29" customWidth="1"/>
    <col min="251" max="251" width="10.140625" style="29" customWidth="1"/>
    <col min="252" max="254" width="6.28515625" style="29" customWidth="1"/>
    <col min="255" max="255" width="19" style="29" customWidth="1"/>
    <col min="256" max="256" width="17" style="29" customWidth="1"/>
    <col min="257" max="261" width="4.7109375" style="29" customWidth="1"/>
    <col min="262" max="262" width="11.140625" style="29" customWidth="1"/>
    <col min="263" max="263" width="15.7109375" style="29" customWidth="1"/>
    <col min="264" max="268" width="4.7109375" style="29" customWidth="1"/>
    <col min="269" max="269" width="11" style="29" customWidth="1"/>
    <col min="270" max="504" width="11.42578125" style="29"/>
    <col min="505" max="505" width="30.7109375" style="29" customWidth="1"/>
    <col min="506" max="506" width="10.28515625" style="29" customWidth="1"/>
    <col min="507" max="507" width="10.140625" style="29" customWidth="1"/>
    <col min="508" max="510" width="6.28515625" style="29" customWidth="1"/>
    <col min="511" max="511" width="19" style="29" customWidth="1"/>
    <col min="512" max="512" width="17" style="29" customWidth="1"/>
    <col min="513" max="517" width="4.7109375" style="29" customWidth="1"/>
    <col min="518" max="518" width="11.140625" style="29" customWidth="1"/>
    <col min="519" max="519" width="15.7109375" style="29" customWidth="1"/>
    <col min="520" max="524" width="4.7109375" style="29" customWidth="1"/>
    <col min="525" max="525" width="11" style="29" customWidth="1"/>
    <col min="526" max="760" width="11.42578125" style="29"/>
    <col min="761" max="761" width="30.7109375" style="29" customWidth="1"/>
    <col min="762" max="762" width="10.28515625" style="29" customWidth="1"/>
    <col min="763" max="763" width="10.140625" style="29" customWidth="1"/>
    <col min="764" max="766" width="6.28515625" style="29" customWidth="1"/>
    <col min="767" max="767" width="19" style="29" customWidth="1"/>
    <col min="768" max="768" width="17" style="29" customWidth="1"/>
    <col min="769" max="773" width="4.7109375" style="29" customWidth="1"/>
    <col min="774" max="774" width="11.140625" style="29" customWidth="1"/>
    <col min="775" max="775" width="15.7109375" style="29" customWidth="1"/>
    <col min="776" max="780" width="4.7109375" style="29" customWidth="1"/>
    <col min="781" max="781" width="11" style="29" customWidth="1"/>
    <col min="782" max="1016" width="11.42578125" style="29"/>
    <col min="1017" max="1017" width="30.7109375" style="29" customWidth="1"/>
    <col min="1018" max="1018" width="10.28515625" style="29" customWidth="1"/>
    <col min="1019" max="1019" width="10.140625" style="29" customWidth="1"/>
    <col min="1020" max="1022" width="6.28515625" style="29" customWidth="1"/>
    <col min="1023" max="1023" width="19" style="29" customWidth="1"/>
    <col min="1024" max="1024" width="17" style="29" customWidth="1"/>
    <col min="1025" max="1029" width="4.7109375" style="29" customWidth="1"/>
    <col min="1030" max="1030" width="11.140625" style="29" customWidth="1"/>
    <col min="1031" max="1031" width="15.7109375" style="29" customWidth="1"/>
    <col min="1032" max="1036" width="4.7109375" style="29" customWidth="1"/>
    <col min="1037" max="1037" width="11" style="29" customWidth="1"/>
    <col min="1038" max="1272" width="11.42578125" style="29"/>
    <col min="1273" max="1273" width="30.7109375" style="29" customWidth="1"/>
    <col min="1274" max="1274" width="10.28515625" style="29" customWidth="1"/>
    <col min="1275" max="1275" width="10.140625" style="29" customWidth="1"/>
    <col min="1276" max="1278" width="6.28515625" style="29" customWidth="1"/>
    <col min="1279" max="1279" width="19" style="29" customWidth="1"/>
    <col min="1280" max="1280" width="17" style="29" customWidth="1"/>
    <col min="1281" max="1285" width="4.7109375" style="29" customWidth="1"/>
    <col min="1286" max="1286" width="11.140625" style="29" customWidth="1"/>
    <col min="1287" max="1287" width="15.7109375" style="29" customWidth="1"/>
    <col min="1288" max="1292" width="4.7109375" style="29" customWidth="1"/>
    <col min="1293" max="1293" width="11" style="29" customWidth="1"/>
    <col min="1294" max="1528" width="11.42578125" style="29"/>
    <col min="1529" max="1529" width="30.7109375" style="29" customWidth="1"/>
    <col min="1530" max="1530" width="10.28515625" style="29" customWidth="1"/>
    <col min="1531" max="1531" width="10.140625" style="29" customWidth="1"/>
    <col min="1532" max="1534" width="6.28515625" style="29" customWidth="1"/>
    <col min="1535" max="1535" width="19" style="29" customWidth="1"/>
    <col min="1536" max="1536" width="17" style="29" customWidth="1"/>
    <col min="1537" max="1541" width="4.7109375" style="29" customWidth="1"/>
    <col min="1542" max="1542" width="11.140625" style="29" customWidth="1"/>
    <col min="1543" max="1543" width="15.7109375" style="29" customWidth="1"/>
    <col min="1544" max="1548" width="4.7109375" style="29" customWidth="1"/>
    <col min="1549" max="1549" width="11" style="29" customWidth="1"/>
    <col min="1550" max="1784" width="11.42578125" style="29"/>
    <col min="1785" max="1785" width="30.7109375" style="29" customWidth="1"/>
    <col min="1786" max="1786" width="10.28515625" style="29" customWidth="1"/>
    <col min="1787" max="1787" width="10.140625" style="29" customWidth="1"/>
    <col min="1788" max="1790" width="6.28515625" style="29" customWidth="1"/>
    <col min="1791" max="1791" width="19" style="29" customWidth="1"/>
    <col min="1792" max="1792" width="17" style="29" customWidth="1"/>
    <col min="1793" max="1797" width="4.7109375" style="29" customWidth="1"/>
    <col min="1798" max="1798" width="11.140625" style="29" customWidth="1"/>
    <col min="1799" max="1799" width="15.7109375" style="29" customWidth="1"/>
    <col min="1800" max="1804" width="4.7109375" style="29" customWidth="1"/>
    <col min="1805" max="1805" width="11" style="29" customWidth="1"/>
    <col min="1806" max="2040" width="11.42578125" style="29"/>
    <col min="2041" max="2041" width="30.7109375" style="29" customWidth="1"/>
    <col min="2042" max="2042" width="10.28515625" style="29" customWidth="1"/>
    <col min="2043" max="2043" width="10.140625" style="29" customWidth="1"/>
    <col min="2044" max="2046" width="6.28515625" style="29" customWidth="1"/>
    <col min="2047" max="2047" width="19" style="29" customWidth="1"/>
    <col min="2048" max="2048" width="17" style="29" customWidth="1"/>
    <col min="2049" max="2053" width="4.7109375" style="29" customWidth="1"/>
    <col min="2054" max="2054" width="11.140625" style="29" customWidth="1"/>
    <col min="2055" max="2055" width="15.7109375" style="29" customWidth="1"/>
    <col min="2056" max="2060" width="4.7109375" style="29" customWidth="1"/>
    <col min="2061" max="2061" width="11" style="29" customWidth="1"/>
    <col min="2062" max="2296" width="11.42578125" style="29"/>
    <col min="2297" max="2297" width="30.7109375" style="29" customWidth="1"/>
    <col min="2298" max="2298" width="10.28515625" style="29" customWidth="1"/>
    <col min="2299" max="2299" width="10.140625" style="29" customWidth="1"/>
    <col min="2300" max="2302" width="6.28515625" style="29" customWidth="1"/>
    <col min="2303" max="2303" width="19" style="29" customWidth="1"/>
    <col min="2304" max="2304" width="17" style="29" customWidth="1"/>
    <col min="2305" max="2309" width="4.7109375" style="29" customWidth="1"/>
    <col min="2310" max="2310" width="11.140625" style="29" customWidth="1"/>
    <col min="2311" max="2311" width="15.7109375" style="29" customWidth="1"/>
    <col min="2312" max="2316" width="4.7109375" style="29" customWidth="1"/>
    <col min="2317" max="2317" width="11" style="29" customWidth="1"/>
    <col min="2318" max="2552" width="11.42578125" style="29"/>
    <col min="2553" max="2553" width="30.7109375" style="29" customWidth="1"/>
    <col min="2554" max="2554" width="10.28515625" style="29" customWidth="1"/>
    <col min="2555" max="2555" width="10.140625" style="29" customWidth="1"/>
    <col min="2556" max="2558" width="6.28515625" style="29" customWidth="1"/>
    <col min="2559" max="2559" width="19" style="29" customWidth="1"/>
    <col min="2560" max="2560" width="17" style="29" customWidth="1"/>
    <col min="2561" max="2565" width="4.7109375" style="29" customWidth="1"/>
    <col min="2566" max="2566" width="11.140625" style="29" customWidth="1"/>
    <col min="2567" max="2567" width="15.7109375" style="29" customWidth="1"/>
    <col min="2568" max="2572" width="4.7109375" style="29" customWidth="1"/>
    <col min="2573" max="2573" width="11" style="29" customWidth="1"/>
    <col min="2574" max="2808" width="11.42578125" style="29"/>
    <col min="2809" max="2809" width="30.7109375" style="29" customWidth="1"/>
    <col min="2810" max="2810" width="10.28515625" style="29" customWidth="1"/>
    <col min="2811" max="2811" width="10.140625" style="29" customWidth="1"/>
    <col min="2812" max="2814" width="6.28515625" style="29" customWidth="1"/>
    <col min="2815" max="2815" width="19" style="29" customWidth="1"/>
    <col min="2816" max="2816" width="17" style="29" customWidth="1"/>
    <col min="2817" max="2821" width="4.7109375" style="29" customWidth="1"/>
    <col min="2822" max="2822" width="11.140625" style="29" customWidth="1"/>
    <col min="2823" max="2823" width="15.7109375" style="29" customWidth="1"/>
    <col min="2824" max="2828" width="4.7109375" style="29" customWidth="1"/>
    <col min="2829" max="2829" width="11" style="29" customWidth="1"/>
    <col min="2830" max="3064" width="11.42578125" style="29"/>
    <col min="3065" max="3065" width="30.7109375" style="29" customWidth="1"/>
    <col min="3066" max="3066" width="10.28515625" style="29" customWidth="1"/>
    <col min="3067" max="3067" width="10.140625" style="29" customWidth="1"/>
    <col min="3068" max="3070" width="6.28515625" style="29" customWidth="1"/>
    <col min="3071" max="3071" width="19" style="29" customWidth="1"/>
    <col min="3072" max="3072" width="17" style="29" customWidth="1"/>
    <col min="3073" max="3077" width="4.7109375" style="29" customWidth="1"/>
    <col min="3078" max="3078" width="11.140625" style="29" customWidth="1"/>
    <col min="3079" max="3079" width="15.7109375" style="29" customWidth="1"/>
    <col min="3080" max="3084" width="4.7109375" style="29" customWidth="1"/>
    <col min="3085" max="3085" width="11" style="29" customWidth="1"/>
    <col min="3086" max="3320" width="11.42578125" style="29"/>
    <col min="3321" max="3321" width="30.7109375" style="29" customWidth="1"/>
    <col min="3322" max="3322" width="10.28515625" style="29" customWidth="1"/>
    <col min="3323" max="3323" width="10.140625" style="29" customWidth="1"/>
    <col min="3324" max="3326" width="6.28515625" style="29" customWidth="1"/>
    <col min="3327" max="3327" width="19" style="29" customWidth="1"/>
    <col min="3328" max="3328" width="17" style="29" customWidth="1"/>
    <col min="3329" max="3333" width="4.7109375" style="29" customWidth="1"/>
    <col min="3334" max="3334" width="11.140625" style="29" customWidth="1"/>
    <col min="3335" max="3335" width="15.7109375" style="29" customWidth="1"/>
    <col min="3336" max="3340" width="4.7109375" style="29" customWidth="1"/>
    <col min="3341" max="3341" width="11" style="29" customWidth="1"/>
    <col min="3342" max="3576" width="11.42578125" style="29"/>
    <col min="3577" max="3577" width="30.7109375" style="29" customWidth="1"/>
    <col min="3578" max="3578" width="10.28515625" style="29" customWidth="1"/>
    <col min="3579" max="3579" width="10.140625" style="29" customWidth="1"/>
    <col min="3580" max="3582" width="6.28515625" style="29" customWidth="1"/>
    <col min="3583" max="3583" width="19" style="29" customWidth="1"/>
    <col min="3584" max="3584" width="17" style="29" customWidth="1"/>
    <col min="3585" max="3589" width="4.7109375" style="29" customWidth="1"/>
    <col min="3590" max="3590" width="11.140625" style="29" customWidth="1"/>
    <col min="3591" max="3591" width="15.7109375" style="29" customWidth="1"/>
    <col min="3592" max="3596" width="4.7109375" style="29" customWidth="1"/>
    <col min="3597" max="3597" width="11" style="29" customWidth="1"/>
    <col min="3598" max="3832" width="11.42578125" style="29"/>
    <col min="3833" max="3833" width="30.7109375" style="29" customWidth="1"/>
    <col min="3834" max="3834" width="10.28515625" style="29" customWidth="1"/>
    <col min="3835" max="3835" width="10.140625" style="29" customWidth="1"/>
    <col min="3836" max="3838" width="6.28515625" style="29" customWidth="1"/>
    <col min="3839" max="3839" width="19" style="29" customWidth="1"/>
    <col min="3840" max="3840" width="17" style="29" customWidth="1"/>
    <col min="3841" max="3845" width="4.7109375" style="29" customWidth="1"/>
    <col min="3846" max="3846" width="11.140625" style="29" customWidth="1"/>
    <col min="3847" max="3847" width="15.7109375" style="29" customWidth="1"/>
    <col min="3848" max="3852" width="4.7109375" style="29" customWidth="1"/>
    <col min="3853" max="3853" width="11" style="29" customWidth="1"/>
    <col min="3854" max="4088" width="11.42578125" style="29"/>
    <col min="4089" max="4089" width="30.7109375" style="29" customWidth="1"/>
    <col min="4090" max="4090" width="10.28515625" style="29" customWidth="1"/>
    <col min="4091" max="4091" width="10.140625" style="29" customWidth="1"/>
    <col min="4092" max="4094" width="6.28515625" style="29" customWidth="1"/>
    <col min="4095" max="4095" width="19" style="29" customWidth="1"/>
    <col min="4096" max="4096" width="17" style="29" customWidth="1"/>
    <col min="4097" max="4101" width="4.7109375" style="29" customWidth="1"/>
    <col min="4102" max="4102" width="11.140625" style="29" customWidth="1"/>
    <col min="4103" max="4103" width="15.7109375" style="29" customWidth="1"/>
    <col min="4104" max="4108" width="4.7109375" style="29" customWidth="1"/>
    <col min="4109" max="4109" width="11" style="29" customWidth="1"/>
    <col min="4110" max="4344" width="11.42578125" style="29"/>
    <col min="4345" max="4345" width="30.7109375" style="29" customWidth="1"/>
    <col min="4346" max="4346" width="10.28515625" style="29" customWidth="1"/>
    <col min="4347" max="4347" width="10.140625" style="29" customWidth="1"/>
    <col min="4348" max="4350" width="6.28515625" style="29" customWidth="1"/>
    <col min="4351" max="4351" width="19" style="29" customWidth="1"/>
    <col min="4352" max="4352" width="17" style="29" customWidth="1"/>
    <col min="4353" max="4357" width="4.7109375" style="29" customWidth="1"/>
    <col min="4358" max="4358" width="11.140625" style="29" customWidth="1"/>
    <col min="4359" max="4359" width="15.7109375" style="29" customWidth="1"/>
    <col min="4360" max="4364" width="4.7109375" style="29" customWidth="1"/>
    <col min="4365" max="4365" width="11" style="29" customWidth="1"/>
    <col min="4366" max="4600" width="11.42578125" style="29"/>
    <col min="4601" max="4601" width="30.7109375" style="29" customWidth="1"/>
    <col min="4602" max="4602" width="10.28515625" style="29" customWidth="1"/>
    <col min="4603" max="4603" width="10.140625" style="29" customWidth="1"/>
    <col min="4604" max="4606" width="6.28515625" style="29" customWidth="1"/>
    <col min="4607" max="4607" width="19" style="29" customWidth="1"/>
    <col min="4608" max="4608" width="17" style="29" customWidth="1"/>
    <col min="4609" max="4613" width="4.7109375" style="29" customWidth="1"/>
    <col min="4614" max="4614" width="11.140625" style="29" customWidth="1"/>
    <col min="4615" max="4615" width="15.7109375" style="29" customWidth="1"/>
    <col min="4616" max="4620" width="4.7109375" style="29" customWidth="1"/>
    <col min="4621" max="4621" width="11" style="29" customWidth="1"/>
    <col min="4622" max="4856" width="11.42578125" style="29"/>
    <col min="4857" max="4857" width="30.7109375" style="29" customWidth="1"/>
    <col min="4858" max="4858" width="10.28515625" style="29" customWidth="1"/>
    <col min="4859" max="4859" width="10.140625" style="29" customWidth="1"/>
    <col min="4860" max="4862" width="6.28515625" style="29" customWidth="1"/>
    <col min="4863" max="4863" width="19" style="29" customWidth="1"/>
    <col min="4864" max="4864" width="17" style="29" customWidth="1"/>
    <col min="4865" max="4869" width="4.7109375" style="29" customWidth="1"/>
    <col min="4870" max="4870" width="11.140625" style="29" customWidth="1"/>
    <col min="4871" max="4871" width="15.7109375" style="29" customWidth="1"/>
    <col min="4872" max="4876" width="4.7109375" style="29" customWidth="1"/>
    <col min="4877" max="4877" width="11" style="29" customWidth="1"/>
    <col min="4878" max="5112" width="11.42578125" style="29"/>
    <col min="5113" max="5113" width="30.7109375" style="29" customWidth="1"/>
    <col min="5114" max="5114" width="10.28515625" style="29" customWidth="1"/>
    <col min="5115" max="5115" width="10.140625" style="29" customWidth="1"/>
    <col min="5116" max="5118" width="6.28515625" style="29" customWidth="1"/>
    <col min="5119" max="5119" width="19" style="29" customWidth="1"/>
    <col min="5120" max="5120" width="17" style="29" customWidth="1"/>
    <col min="5121" max="5125" width="4.7109375" style="29" customWidth="1"/>
    <col min="5126" max="5126" width="11.140625" style="29" customWidth="1"/>
    <col min="5127" max="5127" width="15.7109375" style="29" customWidth="1"/>
    <col min="5128" max="5132" width="4.7109375" style="29" customWidth="1"/>
    <col min="5133" max="5133" width="11" style="29" customWidth="1"/>
    <col min="5134" max="5368" width="11.42578125" style="29"/>
    <col min="5369" max="5369" width="30.7109375" style="29" customWidth="1"/>
    <col min="5370" max="5370" width="10.28515625" style="29" customWidth="1"/>
    <col min="5371" max="5371" width="10.140625" style="29" customWidth="1"/>
    <col min="5372" max="5374" width="6.28515625" style="29" customWidth="1"/>
    <col min="5375" max="5375" width="19" style="29" customWidth="1"/>
    <col min="5376" max="5376" width="17" style="29" customWidth="1"/>
    <col min="5377" max="5381" width="4.7109375" style="29" customWidth="1"/>
    <col min="5382" max="5382" width="11.140625" style="29" customWidth="1"/>
    <col min="5383" max="5383" width="15.7109375" style="29" customWidth="1"/>
    <col min="5384" max="5388" width="4.7109375" style="29" customWidth="1"/>
    <col min="5389" max="5389" width="11" style="29" customWidth="1"/>
    <col min="5390" max="5624" width="11.42578125" style="29"/>
    <col min="5625" max="5625" width="30.7109375" style="29" customWidth="1"/>
    <col min="5626" max="5626" width="10.28515625" style="29" customWidth="1"/>
    <col min="5627" max="5627" width="10.140625" style="29" customWidth="1"/>
    <col min="5628" max="5630" width="6.28515625" style="29" customWidth="1"/>
    <col min="5631" max="5631" width="19" style="29" customWidth="1"/>
    <col min="5632" max="5632" width="17" style="29" customWidth="1"/>
    <col min="5633" max="5637" width="4.7109375" style="29" customWidth="1"/>
    <col min="5638" max="5638" width="11.140625" style="29" customWidth="1"/>
    <col min="5639" max="5639" width="15.7109375" style="29" customWidth="1"/>
    <col min="5640" max="5644" width="4.7109375" style="29" customWidth="1"/>
    <col min="5645" max="5645" width="11" style="29" customWidth="1"/>
    <col min="5646" max="5880" width="11.42578125" style="29"/>
    <col min="5881" max="5881" width="30.7109375" style="29" customWidth="1"/>
    <col min="5882" max="5882" width="10.28515625" style="29" customWidth="1"/>
    <col min="5883" max="5883" width="10.140625" style="29" customWidth="1"/>
    <col min="5884" max="5886" width="6.28515625" style="29" customWidth="1"/>
    <col min="5887" max="5887" width="19" style="29" customWidth="1"/>
    <col min="5888" max="5888" width="17" style="29" customWidth="1"/>
    <col min="5889" max="5893" width="4.7109375" style="29" customWidth="1"/>
    <col min="5894" max="5894" width="11.140625" style="29" customWidth="1"/>
    <col min="5895" max="5895" width="15.7109375" style="29" customWidth="1"/>
    <col min="5896" max="5900" width="4.7109375" style="29" customWidth="1"/>
    <col min="5901" max="5901" width="11" style="29" customWidth="1"/>
    <col min="5902" max="6136" width="11.42578125" style="29"/>
    <col min="6137" max="6137" width="30.7109375" style="29" customWidth="1"/>
    <col min="6138" max="6138" width="10.28515625" style="29" customWidth="1"/>
    <col min="6139" max="6139" width="10.140625" style="29" customWidth="1"/>
    <col min="6140" max="6142" width="6.28515625" style="29" customWidth="1"/>
    <col min="6143" max="6143" width="19" style="29" customWidth="1"/>
    <col min="6144" max="6144" width="17" style="29" customWidth="1"/>
    <col min="6145" max="6149" width="4.7109375" style="29" customWidth="1"/>
    <col min="6150" max="6150" width="11.140625" style="29" customWidth="1"/>
    <col min="6151" max="6151" width="15.7109375" style="29" customWidth="1"/>
    <col min="6152" max="6156" width="4.7109375" style="29" customWidth="1"/>
    <col min="6157" max="6157" width="11" style="29" customWidth="1"/>
    <col min="6158" max="6392" width="11.42578125" style="29"/>
    <col min="6393" max="6393" width="30.7109375" style="29" customWidth="1"/>
    <col min="6394" max="6394" width="10.28515625" style="29" customWidth="1"/>
    <col min="6395" max="6395" width="10.140625" style="29" customWidth="1"/>
    <col min="6396" max="6398" width="6.28515625" style="29" customWidth="1"/>
    <col min="6399" max="6399" width="19" style="29" customWidth="1"/>
    <col min="6400" max="6400" width="17" style="29" customWidth="1"/>
    <col min="6401" max="6405" width="4.7109375" style="29" customWidth="1"/>
    <col min="6406" max="6406" width="11.140625" style="29" customWidth="1"/>
    <col min="6407" max="6407" width="15.7109375" style="29" customWidth="1"/>
    <col min="6408" max="6412" width="4.7109375" style="29" customWidth="1"/>
    <col min="6413" max="6413" width="11" style="29" customWidth="1"/>
    <col min="6414" max="6648" width="11.42578125" style="29"/>
    <col min="6649" max="6649" width="30.7109375" style="29" customWidth="1"/>
    <col min="6650" max="6650" width="10.28515625" style="29" customWidth="1"/>
    <col min="6651" max="6651" width="10.140625" style="29" customWidth="1"/>
    <col min="6652" max="6654" width="6.28515625" style="29" customWidth="1"/>
    <col min="6655" max="6655" width="19" style="29" customWidth="1"/>
    <col min="6656" max="6656" width="17" style="29" customWidth="1"/>
    <col min="6657" max="6661" width="4.7109375" style="29" customWidth="1"/>
    <col min="6662" max="6662" width="11.140625" style="29" customWidth="1"/>
    <col min="6663" max="6663" width="15.7109375" style="29" customWidth="1"/>
    <col min="6664" max="6668" width="4.7109375" style="29" customWidth="1"/>
    <col min="6669" max="6669" width="11" style="29" customWidth="1"/>
    <col min="6670" max="6904" width="11.42578125" style="29"/>
    <col min="6905" max="6905" width="30.7109375" style="29" customWidth="1"/>
    <col min="6906" max="6906" width="10.28515625" style="29" customWidth="1"/>
    <col min="6907" max="6907" width="10.140625" style="29" customWidth="1"/>
    <col min="6908" max="6910" width="6.28515625" style="29" customWidth="1"/>
    <col min="6911" max="6911" width="19" style="29" customWidth="1"/>
    <col min="6912" max="6912" width="17" style="29" customWidth="1"/>
    <col min="6913" max="6917" width="4.7109375" style="29" customWidth="1"/>
    <col min="6918" max="6918" width="11.140625" style="29" customWidth="1"/>
    <col min="6919" max="6919" width="15.7109375" style="29" customWidth="1"/>
    <col min="6920" max="6924" width="4.7109375" style="29" customWidth="1"/>
    <col min="6925" max="6925" width="11" style="29" customWidth="1"/>
    <col min="6926" max="7160" width="11.42578125" style="29"/>
    <col min="7161" max="7161" width="30.7109375" style="29" customWidth="1"/>
    <col min="7162" max="7162" width="10.28515625" style="29" customWidth="1"/>
    <col min="7163" max="7163" width="10.140625" style="29" customWidth="1"/>
    <col min="7164" max="7166" width="6.28515625" style="29" customWidth="1"/>
    <col min="7167" max="7167" width="19" style="29" customWidth="1"/>
    <col min="7168" max="7168" width="17" style="29" customWidth="1"/>
    <col min="7169" max="7173" width="4.7109375" style="29" customWidth="1"/>
    <col min="7174" max="7174" width="11.140625" style="29" customWidth="1"/>
    <col min="7175" max="7175" width="15.7109375" style="29" customWidth="1"/>
    <col min="7176" max="7180" width="4.7109375" style="29" customWidth="1"/>
    <col min="7181" max="7181" width="11" style="29" customWidth="1"/>
    <col min="7182" max="7416" width="11.42578125" style="29"/>
    <col min="7417" max="7417" width="30.7109375" style="29" customWidth="1"/>
    <col min="7418" max="7418" width="10.28515625" style="29" customWidth="1"/>
    <col min="7419" max="7419" width="10.140625" style="29" customWidth="1"/>
    <col min="7420" max="7422" width="6.28515625" style="29" customWidth="1"/>
    <col min="7423" max="7423" width="19" style="29" customWidth="1"/>
    <col min="7424" max="7424" width="17" style="29" customWidth="1"/>
    <col min="7425" max="7429" width="4.7109375" style="29" customWidth="1"/>
    <col min="7430" max="7430" width="11.140625" style="29" customWidth="1"/>
    <col min="7431" max="7431" width="15.7109375" style="29" customWidth="1"/>
    <col min="7432" max="7436" width="4.7109375" style="29" customWidth="1"/>
    <col min="7437" max="7437" width="11" style="29" customWidth="1"/>
    <col min="7438" max="7672" width="11.42578125" style="29"/>
    <col min="7673" max="7673" width="30.7109375" style="29" customWidth="1"/>
    <col min="7674" max="7674" width="10.28515625" style="29" customWidth="1"/>
    <col min="7675" max="7675" width="10.140625" style="29" customWidth="1"/>
    <col min="7676" max="7678" width="6.28515625" style="29" customWidth="1"/>
    <col min="7679" max="7679" width="19" style="29" customWidth="1"/>
    <col min="7680" max="7680" width="17" style="29" customWidth="1"/>
    <col min="7681" max="7685" width="4.7109375" style="29" customWidth="1"/>
    <col min="7686" max="7686" width="11.140625" style="29" customWidth="1"/>
    <col min="7687" max="7687" width="15.7109375" style="29" customWidth="1"/>
    <col min="7688" max="7692" width="4.7109375" style="29" customWidth="1"/>
    <col min="7693" max="7693" width="11" style="29" customWidth="1"/>
    <col min="7694" max="7928" width="11.42578125" style="29"/>
    <col min="7929" max="7929" width="30.7109375" style="29" customWidth="1"/>
    <col min="7930" max="7930" width="10.28515625" style="29" customWidth="1"/>
    <col min="7931" max="7931" width="10.140625" style="29" customWidth="1"/>
    <col min="7932" max="7934" width="6.28515625" style="29" customWidth="1"/>
    <col min="7935" max="7935" width="19" style="29" customWidth="1"/>
    <col min="7936" max="7936" width="17" style="29" customWidth="1"/>
    <col min="7937" max="7941" width="4.7109375" style="29" customWidth="1"/>
    <col min="7942" max="7942" width="11.140625" style="29" customWidth="1"/>
    <col min="7943" max="7943" width="15.7109375" style="29" customWidth="1"/>
    <col min="7944" max="7948" width="4.7109375" style="29" customWidth="1"/>
    <col min="7949" max="7949" width="11" style="29" customWidth="1"/>
    <col min="7950" max="8184" width="11.42578125" style="29"/>
    <col min="8185" max="8185" width="30.7109375" style="29" customWidth="1"/>
    <col min="8186" max="8186" width="10.28515625" style="29" customWidth="1"/>
    <col min="8187" max="8187" width="10.140625" style="29" customWidth="1"/>
    <col min="8188" max="8190" width="6.28515625" style="29" customWidth="1"/>
    <col min="8191" max="8191" width="19" style="29" customWidth="1"/>
    <col min="8192" max="8192" width="17" style="29" customWidth="1"/>
    <col min="8193" max="8197" width="4.7109375" style="29" customWidth="1"/>
    <col min="8198" max="8198" width="11.140625" style="29" customWidth="1"/>
    <col min="8199" max="8199" width="15.7109375" style="29" customWidth="1"/>
    <col min="8200" max="8204" width="4.7109375" style="29" customWidth="1"/>
    <col min="8205" max="8205" width="11" style="29" customWidth="1"/>
    <col min="8206" max="8440" width="11.42578125" style="29"/>
    <col min="8441" max="8441" width="30.7109375" style="29" customWidth="1"/>
    <col min="8442" max="8442" width="10.28515625" style="29" customWidth="1"/>
    <col min="8443" max="8443" width="10.140625" style="29" customWidth="1"/>
    <col min="8444" max="8446" width="6.28515625" style="29" customWidth="1"/>
    <col min="8447" max="8447" width="19" style="29" customWidth="1"/>
    <col min="8448" max="8448" width="17" style="29" customWidth="1"/>
    <col min="8449" max="8453" width="4.7109375" style="29" customWidth="1"/>
    <col min="8454" max="8454" width="11.140625" style="29" customWidth="1"/>
    <col min="8455" max="8455" width="15.7109375" style="29" customWidth="1"/>
    <col min="8456" max="8460" width="4.7109375" style="29" customWidth="1"/>
    <col min="8461" max="8461" width="11" style="29" customWidth="1"/>
    <col min="8462" max="8696" width="11.42578125" style="29"/>
    <col min="8697" max="8697" width="30.7109375" style="29" customWidth="1"/>
    <col min="8698" max="8698" width="10.28515625" style="29" customWidth="1"/>
    <col min="8699" max="8699" width="10.140625" style="29" customWidth="1"/>
    <col min="8700" max="8702" width="6.28515625" style="29" customWidth="1"/>
    <col min="8703" max="8703" width="19" style="29" customWidth="1"/>
    <col min="8704" max="8704" width="17" style="29" customWidth="1"/>
    <col min="8705" max="8709" width="4.7109375" style="29" customWidth="1"/>
    <col min="8710" max="8710" width="11.140625" style="29" customWidth="1"/>
    <col min="8711" max="8711" width="15.7109375" style="29" customWidth="1"/>
    <col min="8712" max="8716" width="4.7109375" style="29" customWidth="1"/>
    <col min="8717" max="8717" width="11" style="29" customWidth="1"/>
    <col min="8718" max="8952" width="11.42578125" style="29"/>
    <col min="8953" max="8953" width="30.7109375" style="29" customWidth="1"/>
    <col min="8954" max="8954" width="10.28515625" style="29" customWidth="1"/>
    <col min="8955" max="8955" width="10.140625" style="29" customWidth="1"/>
    <col min="8956" max="8958" width="6.28515625" style="29" customWidth="1"/>
    <col min="8959" max="8959" width="19" style="29" customWidth="1"/>
    <col min="8960" max="8960" width="17" style="29" customWidth="1"/>
    <col min="8961" max="8965" width="4.7109375" style="29" customWidth="1"/>
    <col min="8966" max="8966" width="11.140625" style="29" customWidth="1"/>
    <col min="8967" max="8967" width="15.7109375" style="29" customWidth="1"/>
    <col min="8968" max="8972" width="4.7109375" style="29" customWidth="1"/>
    <col min="8973" max="8973" width="11" style="29" customWidth="1"/>
    <col min="8974" max="9208" width="11.42578125" style="29"/>
    <col min="9209" max="9209" width="30.7109375" style="29" customWidth="1"/>
    <col min="9210" max="9210" width="10.28515625" style="29" customWidth="1"/>
    <col min="9211" max="9211" width="10.140625" style="29" customWidth="1"/>
    <col min="9212" max="9214" width="6.28515625" style="29" customWidth="1"/>
    <col min="9215" max="9215" width="19" style="29" customWidth="1"/>
    <col min="9216" max="9216" width="17" style="29" customWidth="1"/>
    <col min="9217" max="9221" width="4.7109375" style="29" customWidth="1"/>
    <col min="9222" max="9222" width="11.140625" style="29" customWidth="1"/>
    <col min="9223" max="9223" width="15.7109375" style="29" customWidth="1"/>
    <col min="9224" max="9228" width="4.7109375" style="29" customWidth="1"/>
    <col min="9229" max="9229" width="11" style="29" customWidth="1"/>
    <col min="9230" max="9464" width="11.42578125" style="29"/>
    <col min="9465" max="9465" width="30.7109375" style="29" customWidth="1"/>
    <col min="9466" max="9466" width="10.28515625" style="29" customWidth="1"/>
    <col min="9467" max="9467" width="10.140625" style="29" customWidth="1"/>
    <col min="9468" max="9470" width="6.28515625" style="29" customWidth="1"/>
    <col min="9471" max="9471" width="19" style="29" customWidth="1"/>
    <col min="9472" max="9472" width="17" style="29" customWidth="1"/>
    <col min="9473" max="9477" width="4.7109375" style="29" customWidth="1"/>
    <col min="9478" max="9478" width="11.140625" style="29" customWidth="1"/>
    <col min="9479" max="9479" width="15.7109375" style="29" customWidth="1"/>
    <col min="9480" max="9484" width="4.7109375" style="29" customWidth="1"/>
    <col min="9485" max="9485" width="11" style="29" customWidth="1"/>
    <col min="9486" max="9720" width="11.42578125" style="29"/>
    <col min="9721" max="9721" width="30.7109375" style="29" customWidth="1"/>
    <col min="9722" max="9722" width="10.28515625" style="29" customWidth="1"/>
    <col min="9723" max="9723" width="10.140625" style="29" customWidth="1"/>
    <col min="9724" max="9726" width="6.28515625" style="29" customWidth="1"/>
    <col min="9727" max="9727" width="19" style="29" customWidth="1"/>
    <col min="9728" max="9728" width="17" style="29" customWidth="1"/>
    <col min="9729" max="9733" width="4.7109375" style="29" customWidth="1"/>
    <col min="9734" max="9734" width="11.140625" style="29" customWidth="1"/>
    <col min="9735" max="9735" width="15.7109375" style="29" customWidth="1"/>
    <col min="9736" max="9740" width="4.7109375" style="29" customWidth="1"/>
    <col min="9741" max="9741" width="11" style="29" customWidth="1"/>
    <col min="9742" max="9976" width="11.42578125" style="29"/>
    <col min="9977" max="9977" width="30.7109375" style="29" customWidth="1"/>
    <col min="9978" max="9978" width="10.28515625" style="29" customWidth="1"/>
    <col min="9979" max="9979" width="10.140625" style="29" customWidth="1"/>
    <col min="9980" max="9982" width="6.28515625" style="29" customWidth="1"/>
    <col min="9983" max="9983" width="19" style="29" customWidth="1"/>
    <col min="9984" max="9984" width="17" style="29" customWidth="1"/>
    <col min="9985" max="9989" width="4.7109375" style="29" customWidth="1"/>
    <col min="9990" max="9990" width="11.140625" style="29" customWidth="1"/>
    <col min="9991" max="9991" width="15.7109375" style="29" customWidth="1"/>
    <col min="9992" max="9996" width="4.7109375" style="29" customWidth="1"/>
    <col min="9997" max="9997" width="11" style="29" customWidth="1"/>
    <col min="9998" max="10232" width="11.42578125" style="29"/>
    <col min="10233" max="10233" width="30.7109375" style="29" customWidth="1"/>
    <col min="10234" max="10234" width="10.28515625" style="29" customWidth="1"/>
    <col min="10235" max="10235" width="10.140625" style="29" customWidth="1"/>
    <col min="10236" max="10238" width="6.28515625" style="29" customWidth="1"/>
    <col min="10239" max="10239" width="19" style="29" customWidth="1"/>
    <col min="10240" max="10240" width="17" style="29" customWidth="1"/>
    <col min="10241" max="10245" width="4.7109375" style="29" customWidth="1"/>
    <col min="10246" max="10246" width="11.140625" style="29" customWidth="1"/>
    <col min="10247" max="10247" width="15.7109375" style="29" customWidth="1"/>
    <col min="10248" max="10252" width="4.7109375" style="29" customWidth="1"/>
    <col min="10253" max="10253" width="11" style="29" customWidth="1"/>
    <col min="10254" max="10488" width="11.42578125" style="29"/>
    <col min="10489" max="10489" width="30.7109375" style="29" customWidth="1"/>
    <col min="10490" max="10490" width="10.28515625" style="29" customWidth="1"/>
    <col min="10491" max="10491" width="10.140625" style="29" customWidth="1"/>
    <col min="10492" max="10494" width="6.28515625" style="29" customWidth="1"/>
    <col min="10495" max="10495" width="19" style="29" customWidth="1"/>
    <col min="10496" max="10496" width="17" style="29" customWidth="1"/>
    <col min="10497" max="10501" width="4.7109375" style="29" customWidth="1"/>
    <col min="10502" max="10502" width="11.140625" style="29" customWidth="1"/>
    <col min="10503" max="10503" width="15.7109375" style="29" customWidth="1"/>
    <col min="10504" max="10508" width="4.7109375" style="29" customWidth="1"/>
    <col min="10509" max="10509" width="11" style="29" customWidth="1"/>
    <col min="10510" max="10744" width="11.42578125" style="29"/>
    <col min="10745" max="10745" width="30.7109375" style="29" customWidth="1"/>
    <col min="10746" max="10746" width="10.28515625" style="29" customWidth="1"/>
    <col min="10747" max="10747" width="10.140625" style="29" customWidth="1"/>
    <col min="10748" max="10750" width="6.28515625" style="29" customWidth="1"/>
    <col min="10751" max="10751" width="19" style="29" customWidth="1"/>
    <col min="10752" max="10752" width="17" style="29" customWidth="1"/>
    <col min="10753" max="10757" width="4.7109375" style="29" customWidth="1"/>
    <col min="10758" max="10758" width="11.140625" style="29" customWidth="1"/>
    <col min="10759" max="10759" width="15.7109375" style="29" customWidth="1"/>
    <col min="10760" max="10764" width="4.7109375" style="29" customWidth="1"/>
    <col min="10765" max="10765" width="11" style="29" customWidth="1"/>
    <col min="10766" max="11000" width="11.42578125" style="29"/>
    <col min="11001" max="11001" width="30.7109375" style="29" customWidth="1"/>
    <col min="11002" max="11002" width="10.28515625" style="29" customWidth="1"/>
    <col min="11003" max="11003" width="10.140625" style="29" customWidth="1"/>
    <col min="11004" max="11006" width="6.28515625" style="29" customWidth="1"/>
    <col min="11007" max="11007" width="19" style="29" customWidth="1"/>
    <col min="11008" max="11008" width="17" style="29" customWidth="1"/>
    <col min="11009" max="11013" width="4.7109375" style="29" customWidth="1"/>
    <col min="11014" max="11014" width="11.140625" style="29" customWidth="1"/>
    <col min="11015" max="11015" width="15.7109375" style="29" customWidth="1"/>
    <col min="11016" max="11020" width="4.7109375" style="29" customWidth="1"/>
    <col min="11021" max="11021" width="11" style="29" customWidth="1"/>
    <col min="11022" max="11256" width="11.42578125" style="29"/>
    <col min="11257" max="11257" width="30.7109375" style="29" customWidth="1"/>
    <col min="11258" max="11258" width="10.28515625" style="29" customWidth="1"/>
    <col min="11259" max="11259" width="10.140625" style="29" customWidth="1"/>
    <col min="11260" max="11262" width="6.28515625" style="29" customWidth="1"/>
    <col min="11263" max="11263" width="19" style="29" customWidth="1"/>
    <col min="11264" max="11264" width="17" style="29" customWidth="1"/>
    <col min="11265" max="11269" width="4.7109375" style="29" customWidth="1"/>
    <col min="11270" max="11270" width="11.140625" style="29" customWidth="1"/>
    <col min="11271" max="11271" width="15.7109375" style="29" customWidth="1"/>
    <col min="11272" max="11276" width="4.7109375" style="29" customWidth="1"/>
    <col min="11277" max="11277" width="11" style="29" customWidth="1"/>
    <col min="11278" max="11512" width="11.42578125" style="29"/>
    <col min="11513" max="11513" width="30.7109375" style="29" customWidth="1"/>
    <col min="11514" max="11514" width="10.28515625" style="29" customWidth="1"/>
    <col min="11515" max="11515" width="10.140625" style="29" customWidth="1"/>
    <col min="11516" max="11518" width="6.28515625" style="29" customWidth="1"/>
    <col min="11519" max="11519" width="19" style="29" customWidth="1"/>
    <col min="11520" max="11520" width="17" style="29" customWidth="1"/>
    <col min="11521" max="11525" width="4.7109375" style="29" customWidth="1"/>
    <col min="11526" max="11526" width="11.140625" style="29" customWidth="1"/>
    <col min="11527" max="11527" width="15.7109375" style="29" customWidth="1"/>
    <col min="11528" max="11532" width="4.7109375" style="29" customWidth="1"/>
    <col min="11533" max="11533" width="11" style="29" customWidth="1"/>
    <col min="11534" max="11768" width="11.42578125" style="29"/>
    <col min="11769" max="11769" width="30.7109375" style="29" customWidth="1"/>
    <col min="11770" max="11770" width="10.28515625" style="29" customWidth="1"/>
    <col min="11771" max="11771" width="10.140625" style="29" customWidth="1"/>
    <col min="11772" max="11774" width="6.28515625" style="29" customWidth="1"/>
    <col min="11775" max="11775" width="19" style="29" customWidth="1"/>
    <col min="11776" max="11776" width="17" style="29" customWidth="1"/>
    <col min="11777" max="11781" width="4.7109375" style="29" customWidth="1"/>
    <col min="11782" max="11782" width="11.140625" style="29" customWidth="1"/>
    <col min="11783" max="11783" width="15.7109375" style="29" customWidth="1"/>
    <col min="11784" max="11788" width="4.7109375" style="29" customWidth="1"/>
    <col min="11789" max="11789" width="11" style="29" customWidth="1"/>
    <col min="11790" max="12024" width="11.42578125" style="29"/>
    <col min="12025" max="12025" width="30.7109375" style="29" customWidth="1"/>
    <col min="12026" max="12026" width="10.28515625" style="29" customWidth="1"/>
    <col min="12027" max="12027" width="10.140625" style="29" customWidth="1"/>
    <col min="12028" max="12030" width="6.28515625" style="29" customWidth="1"/>
    <col min="12031" max="12031" width="19" style="29" customWidth="1"/>
    <col min="12032" max="12032" width="17" style="29" customWidth="1"/>
    <col min="12033" max="12037" width="4.7109375" style="29" customWidth="1"/>
    <col min="12038" max="12038" width="11.140625" style="29" customWidth="1"/>
    <col min="12039" max="12039" width="15.7109375" style="29" customWidth="1"/>
    <col min="12040" max="12044" width="4.7109375" style="29" customWidth="1"/>
    <col min="12045" max="12045" width="11" style="29" customWidth="1"/>
    <col min="12046" max="12280" width="11.42578125" style="29"/>
    <col min="12281" max="12281" width="30.7109375" style="29" customWidth="1"/>
    <col min="12282" max="12282" width="10.28515625" style="29" customWidth="1"/>
    <col min="12283" max="12283" width="10.140625" style="29" customWidth="1"/>
    <col min="12284" max="12286" width="6.28515625" style="29" customWidth="1"/>
    <col min="12287" max="12287" width="19" style="29" customWidth="1"/>
    <col min="12288" max="12288" width="17" style="29" customWidth="1"/>
    <col min="12289" max="12293" width="4.7109375" style="29" customWidth="1"/>
    <col min="12294" max="12294" width="11.140625" style="29" customWidth="1"/>
    <col min="12295" max="12295" width="15.7109375" style="29" customWidth="1"/>
    <col min="12296" max="12300" width="4.7109375" style="29" customWidth="1"/>
    <col min="12301" max="12301" width="11" style="29" customWidth="1"/>
    <col min="12302" max="12536" width="11.42578125" style="29"/>
    <col min="12537" max="12537" width="30.7109375" style="29" customWidth="1"/>
    <col min="12538" max="12538" width="10.28515625" style="29" customWidth="1"/>
    <col min="12539" max="12539" width="10.140625" style="29" customWidth="1"/>
    <col min="12540" max="12542" width="6.28515625" style="29" customWidth="1"/>
    <col min="12543" max="12543" width="19" style="29" customWidth="1"/>
    <col min="12544" max="12544" width="17" style="29" customWidth="1"/>
    <col min="12545" max="12549" width="4.7109375" style="29" customWidth="1"/>
    <col min="12550" max="12550" width="11.140625" style="29" customWidth="1"/>
    <col min="12551" max="12551" width="15.7109375" style="29" customWidth="1"/>
    <col min="12552" max="12556" width="4.7109375" style="29" customWidth="1"/>
    <col min="12557" max="12557" width="11" style="29" customWidth="1"/>
    <col min="12558" max="12792" width="11.42578125" style="29"/>
    <col min="12793" max="12793" width="30.7109375" style="29" customWidth="1"/>
    <col min="12794" max="12794" width="10.28515625" style="29" customWidth="1"/>
    <col min="12795" max="12795" width="10.140625" style="29" customWidth="1"/>
    <col min="12796" max="12798" width="6.28515625" style="29" customWidth="1"/>
    <col min="12799" max="12799" width="19" style="29" customWidth="1"/>
    <col min="12800" max="12800" width="17" style="29" customWidth="1"/>
    <col min="12801" max="12805" width="4.7109375" style="29" customWidth="1"/>
    <col min="12806" max="12806" width="11.140625" style="29" customWidth="1"/>
    <col min="12807" max="12807" width="15.7109375" style="29" customWidth="1"/>
    <col min="12808" max="12812" width="4.7109375" style="29" customWidth="1"/>
    <col min="12813" max="12813" width="11" style="29" customWidth="1"/>
    <col min="12814" max="13048" width="11.42578125" style="29"/>
    <col min="13049" max="13049" width="30.7109375" style="29" customWidth="1"/>
    <col min="13050" max="13050" width="10.28515625" style="29" customWidth="1"/>
    <col min="13051" max="13051" width="10.140625" style="29" customWidth="1"/>
    <col min="13052" max="13054" width="6.28515625" style="29" customWidth="1"/>
    <col min="13055" max="13055" width="19" style="29" customWidth="1"/>
    <col min="13056" max="13056" width="17" style="29" customWidth="1"/>
    <col min="13057" max="13061" width="4.7109375" style="29" customWidth="1"/>
    <col min="13062" max="13062" width="11.140625" style="29" customWidth="1"/>
    <col min="13063" max="13063" width="15.7109375" style="29" customWidth="1"/>
    <col min="13064" max="13068" width="4.7109375" style="29" customWidth="1"/>
    <col min="13069" max="13069" width="11" style="29" customWidth="1"/>
    <col min="13070" max="13304" width="11.42578125" style="29"/>
    <col min="13305" max="13305" width="30.7109375" style="29" customWidth="1"/>
    <col min="13306" max="13306" width="10.28515625" style="29" customWidth="1"/>
    <col min="13307" max="13307" width="10.140625" style="29" customWidth="1"/>
    <col min="13308" max="13310" width="6.28515625" style="29" customWidth="1"/>
    <col min="13311" max="13311" width="19" style="29" customWidth="1"/>
    <col min="13312" max="13312" width="17" style="29" customWidth="1"/>
    <col min="13313" max="13317" width="4.7109375" style="29" customWidth="1"/>
    <col min="13318" max="13318" width="11.140625" style="29" customWidth="1"/>
    <col min="13319" max="13319" width="15.7109375" style="29" customWidth="1"/>
    <col min="13320" max="13324" width="4.7109375" style="29" customWidth="1"/>
    <col min="13325" max="13325" width="11" style="29" customWidth="1"/>
    <col min="13326" max="13560" width="11.42578125" style="29"/>
    <col min="13561" max="13561" width="30.7109375" style="29" customWidth="1"/>
    <col min="13562" max="13562" width="10.28515625" style="29" customWidth="1"/>
    <col min="13563" max="13563" width="10.140625" style="29" customWidth="1"/>
    <col min="13564" max="13566" width="6.28515625" style="29" customWidth="1"/>
    <col min="13567" max="13567" width="19" style="29" customWidth="1"/>
    <col min="13568" max="13568" width="17" style="29" customWidth="1"/>
    <col min="13569" max="13573" width="4.7109375" style="29" customWidth="1"/>
    <col min="13574" max="13574" width="11.140625" style="29" customWidth="1"/>
    <col min="13575" max="13575" width="15.7109375" style="29" customWidth="1"/>
    <col min="13576" max="13580" width="4.7109375" style="29" customWidth="1"/>
    <col min="13581" max="13581" width="11" style="29" customWidth="1"/>
    <col min="13582" max="13816" width="11.42578125" style="29"/>
    <col min="13817" max="13817" width="30.7109375" style="29" customWidth="1"/>
    <col min="13818" max="13818" width="10.28515625" style="29" customWidth="1"/>
    <col min="13819" max="13819" width="10.140625" style="29" customWidth="1"/>
    <col min="13820" max="13822" width="6.28515625" style="29" customWidth="1"/>
    <col min="13823" max="13823" width="19" style="29" customWidth="1"/>
    <col min="13824" max="13824" width="17" style="29" customWidth="1"/>
    <col min="13825" max="13829" width="4.7109375" style="29" customWidth="1"/>
    <col min="13830" max="13830" width="11.140625" style="29" customWidth="1"/>
    <col min="13831" max="13831" width="15.7109375" style="29" customWidth="1"/>
    <col min="13832" max="13836" width="4.7109375" style="29" customWidth="1"/>
    <col min="13837" max="13837" width="11" style="29" customWidth="1"/>
    <col min="13838" max="14072" width="11.42578125" style="29"/>
    <col min="14073" max="14073" width="30.7109375" style="29" customWidth="1"/>
    <col min="14074" max="14074" width="10.28515625" style="29" customWidth="1"/>
    <col min="14075" max="14075" width="10.140625" style="29" customWidth="1"/>
    <col min="14076" max="14078" width="6.28515625" style="29" customWidth="1"/>
    <col min="14079" max="14079" width="19" style="29" customWidth="1"/>
    <col min="14080" max="14080" width="17" style="29" customWidth="1"/>
    <col min="14081" max="14085" width="4.7109375" style="29" customWidth="1"/>
    <col min="14086" max="14086" width="11.140625" style="29" customWidth="1"/>
    <col min="14087" max="14087" width="15.7109375" style="29" customWidth="1"/>
    <col min="14088" max="14092" width="4.7109375" style="29" customWidth="1"/>
    <col min="14093" max="14093" width="11" style="29" customWidth="1"/>
    <col min="14094" max="14328" width="11.42578125" style="29"/>
    <col min="14329" max="14329" width="30.7109375" style="29" customWidth="1"/>
    <col min="14330" max="14330" width="10.28515625" style="29" customWidth="1"/>
    <col min="14331" max="14331" width="10.140625" style="29" customWidth="1"/>
    <col min="14332" max="14334" width="6.28515625" style="29" customWidth="1"/>
    <col min="14335" max="14335" width="19" style="29" customWidth="1"/>
    <col min="14336" max="14336" width="17" style="29" customWidth="1"/>
    <col min="14337" max="14341" width="4.7109375" style="29" customWidth="1"/>
    <col min="14342" max="14342" width="11.140625" style="29" customWidth="1"/>
    <col min="14343" max="14343" width="15.7109375" style="29" customWidth="1"/>
    <col min="14344" max="14348" width="4.7109375" style="29" customWidth="1"/>
    <col min="14349" max="14349" width="11" style="29" customWidth="1"/>
    <col min="14350" max="14584" width="11.42578125" style="29"/>
    <col min="14585" max="14585" width="30.7109375" style="29" customWidth="1"/>
    <col min="14586" max="14586" width="10.28515625" style="29" customWidth="1"/>
    <col min="14587" max="14587" width="10.140625" style="29" customWidth="1"/>
    <col min="14588" max="14590" width="6.28515625" style="29" customWidth="1"/>
    <col min="14591" max="14591" width="19" style="29" customWidth="1"/>
    <col min="14592" max="14592" width="17" style="29" customWidth="1"/>
    <col min="14593" max="14597" width="4.7109375" style="29" customWidth="1"/>
    <col min="14598" max="14598" width="11.140625" style="29" customWidth="1"/>
    <col min="14599" max="14599" width="15.7109375" style="29" customWidth="1"/>
    <col min="14600" max="14604" width="4.7109375" style="29" customWidth="1"/>
    <col min="14605" max="14605" width="11" style="29" customWidth="1"/>
    <col min="14606" max="14840" width="11.42578125" style="29"/>
    <col min="14841" max="14841" width="30.7109375" style="29" customWidth="1"/>
    <col min="14842" max="14842" width="10.28515625" style="29" customWidth="1"/>
    <col min="14843" max="14843" width="10.140625" style="29" customWidth="1"/>
    <col min="14844" max="14846" width="6.28515625" style="29" customWidth="1"/>
    <col min="14847" max="14847" width="19" style="29" customWidth="1"/>
    <col min="14848" max="14848" width="17" style="29" customWidth="1"/>
    <col min="14849" max="14853" width="4.7109375" style="29" customWidth="1"/>
    <col min="14854" max="14854" width="11.140625" style="29" customWidth="1"/>
    <col min="14855" max="14855" width="15.7109375" style="29" customWidth="1"/>
    <col min="14856" max="14860" width="4.7109375" style="29" customWidth="1"/>
    <col min="14861" max="14861" width="11" style="29" customWidth="1"/>
    <col min="14862" max="15096" width="11.42578125" style="29"/>
    <col min="15097" max="15097" width="30.7109375" style="29" customWidth="1"/>
    <col min="15098" max="15098" width="10.28515625" style="29" customWidth="1"/>
    <col min="15099" max="15099" width="10.140625" style="29" customWidth="1"/>
    <col min="15100" max="15102" width="6.28515625" style="29" customWidth="1"/>
    <col min="15103" max="15103" width="19" style="29" customWidth="1"/>
    <col min="15104" max="15104" width="17" style="29" customWidth="1"/>
    <col min="15105" max="15109" width="4.7109375" style="29" customWidth="1"/>
    <col min="15110" max="15110" width="11.140625" style="29" customWidth="1"/>
    <col min="15111" max="15111" width="15.7109375" style="29" customWidth="1"/>
    <col min="15112" max="15116" width="4.7109375" style="29" customWidth="1"/>
    <col min="15117" max="15117" width="11" style="29" customWidth="1"/>
    <col min="15118" max="15352" width="11.42578125" style="29"/>
    <col min="15353" max="15353" width="30.7109375" style="29" customWidth="1"/>
    <col min="15354" max="15354" width="10.28515625" style="29" customWidth="1"/>
    <col min="15355" max="15355" width="10.140625" style="29" customWidth="1"/>
    <col min="15356" max="15358" width="6.28515625" style="29" customWidth="1"/>
    <col min="15359" max="15359" width="19" style="29" customWidth="1"/>
    <col min="15360" max="15360" width="17" style="29" customWidth="1"/>
    <col min="15361" max="15365" width="4.7109375" style="29" customWidth="1"/>
    <col min="15366" max="15366" width="11.140625" style="29" customWidth="1"/>
    <col min="15367" max="15367" width="15.7109375" style="29" customWidth="1"/>
    <col min="15368" max="15372" width="4.7109375" style="29" customWidth="1"/>
    <col min="15373" max="15373" width="11" style="29" customWidth="1"/>
    <col min="15374" max="15608" width="11.42578125" style="29"/>
    <col min="15609" max="15609" width="30.7109375" style="29" customWidth="1"/>
    <col min="15610" max="15610" width="10.28515625" style="29" customWidth="1"/>
    <col min="15611" max="15611" width="10.140625" style="29" customWidth="1"/>
    <col min="15612" max="15614" width="6.28515625" style="29" customWidth="1"/>
    <col min="15615" max="15615" width="19" style="29" customWidth="1"/>
    <col min="15616" max="15616" width="17" style="29" customWidth="1"/>
    <col min="15617" max="15621" width="4.7109375" style="29" customWidth="1"/>
    <col min="15622" max="15622" width="11.140625" style="29" customWidth="1"/>
    <col min="15623" max="15623" width="15.7109375" style="29" customWidth="1"/>
    <col min="15624" max="15628" width="4.7109375" style="29" customWidth="1"/>
    <col min="15629" max="15629" width="11" style="29" customWidth="1"/>
    <col min="15630" max="15864" width="11.42578125" style="29"/>
    <col min="15865" max="15865" width="30.7109375" style="29" customWidth="1"/>
    <col min="15866" max="15866" width="10.28515625" style="29" customWidth="1"/>
    <col min="15867" max="15867" width="10.140625" style="29" customWidth="1"/>
    <col min="15868" max="15870" width="6.28515625" style="29" customWidth="1"/>
    <col min="15871" max="15871" width="19" style="29" customWidth="1"/>
    <col min="15872" max="15872" width="17" style="29" customWidth="1"/>
    <col min="15873" max="15877" width="4.7109375" style="29" customWidth="1"/>
    <col min="15878" max="15878" width="11.140625" style="29" customWidth="1"/>
    <col min="15879" max="15879" width="15.7109375" style="29" customWidth="1"/>
    <col min="15880" max="15884" width="4.7109375" style="29" customWidth="1"/>
    <col min="15885" max="15885" width="11" style="29" customWidth="1"/>
    <col min="15886" max="16120" width="11.42578125" style="29"/>
    <col min="16121" max="16121" width="30.7109375" style="29" customWidth="1"/>
    <col min="16122" max="16122" width="10.28515625" style="29" customWidth="1"/>
    <col min="16123" max="16123" width="10.140625" style="29" customWidth="1"/>
    <col min="16124" max="16126" width="6.28515625" style="29" customWidth="1"/>
    <col min="16127" max="16127" width="19" style="29" customWidth="1"/>
    <col min="16128" max="16128" width="17" style="29" customWidth="1"/>
    <col min="16129" max="16133" width="4.7109375" style="29" customWidth="1"/>
    <col min="16134" max="16134" width="11.140625" style="29" customWidth="1"/>
    <col min="16135" max="16135" width="15.7109375" style="29" customWidth="1"/>
    <col min="16136" max="16140" width="4.7109375" style="29" customWidth="1"/>
    <col min="16141" max="16141" width="11" style="29" customWidth="1"/>
    <col min="16142" max="16384" width="11.42578125" style="29"/>
  </cols>
  <sheetData>
    <row r="1" spans="1:13" s="122" customFormat="1" ht="24.95" customHeight="1" x14ac:dyDescent="0.25">
      <c r="A1" s="122" t="str">
        <f>Cover!B13</f>
        <v>&gt;Short Titel (max. 20 characters)&lt;</v>
      </c>
      <c r="D1" s="123"/>
      <c r="F1" s="123"/>
      <c r="G1" s="124"/>
      <c r="H1" s="125"/>
      <c r="I1" s="125"/>
      <c r="J1" s="126"/>
      <c r="L1" s="128"/>
      <c r="M1" s="137" t="str">
        <f>Cover!B14</f>
        <v>&gt;eCall-Application Number&lt;</v>
      </c>
    </row>
    <row r="2" spans="1:13" x14ac:dyDescent="0.25">
      <c r="A2" s="42"/>
      <c r="B2" s="42"/>
      <c r="C2" s="42"/>
      <c r="D2" s="43"/>
      <c r="E2" s="44"/>
      <c r="F2" s="42"/>
      <c r="G2" s="44"/>
      <c r="H2" s="42"/>
      <c r="I2" s="42"/>
      <c r="J2" s="42"/>
      <c r="K2" s="43"/>
      <c r="L2" s="43"/>
      <c r="M2" s="43"/>
    </row>
    <row r="3" spans="1:13" ht="12.7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ht="30" customHeight="1" x14ac:dyDescent="0.25">
      <c r="A4" s="181" t="s">
        <v>85</v>
      </c>
      <c r="B4" s="182"/>
      <c r="C4" s="183"/>
      <c r="D4" s="157" t="s">
        <v>15</v>
      </c>
      <c r="E4" s="157" t="s">
        <v>16</v>
      </c>
      <c r="F4" s="157" t="s">
        <v>81</v>
      </c>
      <c r="G4" s="158"/>
      <c r="H4" s="158"/>
      <c r="I4" s="157" t="s">
        <v>86</v>
      </c>
      <c r="J4" s="179" t="s">
        <v>87</v>
      </c>
      <c r="K4" s="180"/>
      <c r="L4" s="180"/>
      <c r="M4" s="157" t="s">
        <v>88</v>
      </c>
    </row>
    <row r="5" spans="1:13" ht="30" customHeight="1" x14ac:dyDescent="0.25">
      <c r="A5" s="110" t="s">
        <v>100</v>
      </c>
      <c r="B5" s="105"/>
      <c r="C5" s="106"/>
      <c r="D5" s="158"/>
      <c r="E5" s="158"/>
      <c r="F5" s="81" t="s">
        <v>82</v>
      </c>
      <c r="G5" s="81" t="s">
        <v>83</v>
      </c>
      <c r="H5" s="81" t="s">
        <v>84</v>
      </c>
      <c r="I5" s="158"/>
      <c r="J5" s="81" t="s">
        <v>76</v>
      </c>
      <c r="K5" s="80" t="s">
        <v>77</v>
      </c>
      <c r="L5" s="80" t="s">
        <v>78</v>
      </c>
      <c r="M5" s="158"/>
    </row>
    <row r="6" spans="1:13" x14ac:dyDescent="0.25">
      <c r="A6" s="21" t="s">
        <v>89</v>
      </c>
      <c r="B6" s="21" t="s">
        <v>92</v>
      </c>
      <c r="C6" s="21" t="s">
        <v>93</v>
      </c>
      <c r="D6" s="21"/>
      <c r="E6" s="21"/>
      <c r="F6" s="21"/>
      <c r="G6" s="21"/>
      <c r="H6" s="21"/>
      <c r="I6" s="70"/>
      <c r="J6" s="45"/>
      <c r="K6" s="21"/>
      <c r="L6" s="21"/>
      <c r="M6" s="45"/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70"/>
      <c r="J7" s="45"/>
      <c r="K7" s="21"/>
      <c r="L7" s="21"/>
      <c r="M7" s="45"/>
    </row>
    <row r="8" spans="1:13" x14ac:dyDescent="0.25">
      <c r="A8" s="21"/>
      <c r="B8" s="21"/>
      <c r="C8" s="21"/>
      <c r="D8" s="21"/>
      <c r="E8" s="21"/>
      <c r="F8" s="21"/>
      <c r="G8" s="21"/>
      <c r="H8" s="21"/>
      <c r="I8" s="70"/>
      <c r="J8" s="45"/>
      <c r="K8" s="21"/>
      <c r="L8" s="21"/>
      <c r="M8" s="45"/>
    </row>
    <row r="9" spans="1:13" x14ac:dyDescent="0.25">
      <c r="A9" s="21"/>
      <c r="B9" s="21"/>
      <c r="C9" s="21"/>
      <c r="D9" s="21"/>
      <c r="E9" s="21"/>
      <c r="F9" s="21"/>
      <c r="G9" s="21"/>
      <c r="H9" s="21"/>
      <c r="I9" s="70"/>
      <c r="J9" s="45"/>
      <c r="K9" s="21"/>
      <c r="L9" s="21"/>
      <c r="M9" s="45"/>
    </row>
    <row r="10" spans="1:13" x14ac:dyDescent="0.25">
      <c r="A10" s="21"/>
      <c r="B10" s="21"/>
      <c r="C10" s="21"/>
      <c r="D10" s="21"/>
      <c r="E10" s="21"/>
      <c r="F10" s="21"/>
      <c r="G10" s="21"/>
      <c r="H10" s="21"/>
      <c r="I10" s="70"/>
      <c r="J10" s="45"/>
      <c r="K10" s="21"/>
      <c r="L10" s="21"/>
      <c r="M10" s="45"/>
    </row>
    <row r="11" spans="1:13" x14ac:dyDescent="0.25">
      <c r="A11" s="21"/>
      <c r="B11" s="21"/>
      <c r="C11" s="21"/>
      <c r="D11" s="21"/>
      <c r="E11" s="21"/>
      <c r="F11" s="21"/>
      <c r="G11" s="21"/>
      <c r="H11" s="21"/>
      <c r="I11" s="70"/>
      <c r="J11" s="45"/>
      <c r="K11" s="21"/>
      <c r="L11" s="21"/>
      <c r="M11" s="45"/>
    </row>
    <row r="12" spans="1:13" x14ac:dyDescent="0.25">
      <c r="A12" s="21"/>
      <c r="B12" s="21"/>
      <c r="C12" s="21"/>
      <c r="D12" s="21"/>
      <c r="E12" s="21"/>
      <c r="F12" s="21"/>
      <c r="G12" s="21"/>
      <c r="H12" s="21"/>
      <c r="I12" s="70"/>
      <c r="J12" s="45"/>
      <c r="K12" s="21"/>
      <c r="L12" s="21"/>
      <c r="M12" s="45"/>
    </row>
    <row r="13" spans="1:13" x14ac:dyDescent="0.25">
      <c r="A13" s="21"/>
      <c r="B13" s="21"/>
      <c r="C13" s="21"/>
      <c r="D13" s="21"/>
      <c r="E13" s="21"/>
      <c r="F13" s="21"/>
      <c r="G13" s="21"/>
      <c r="H13" s="21"/>
      <c r="I13" s="70"/>
      <c r="J13" s="45"/>
      <c r="K13" s="21"/>
      <c r="L13" s="21"/>
      <c r="M13" s="45"/>
    </row>
    <row r="14" spans="1:13" x14ac:dyDescent="0.25">
      <c r="A14" s="21"/>
      <c r="B14" s="21"/>
      <c r="C14" s="21"/>
      <c r="D14" s="21"/>
      <c r="E14" s="21"/>
      <c r="F14" s="21"/>
      <c r="G14" s="21"/>
      <c r="H14" s="21"/>
      <c r="I14" s="70"/>
      <c r="J14" s="45"/>
      <c r="K14" s="21"/>
      <c r="L14" s="21"/>
      <c r="M14" s="45"/>
    </row>
    <row r="15" spans="1:13" x14ac:dyDescent="0.25">
      <c r="A15" s="21"/>
      <c r="B15" s="21"/>
      <c r="C15" s="21"/>
      <c r="D15" s="21"/>
      <c r="E15" s="21"/>
      <c r="F15" s="21"/>
      <c r="G15" s="21"/>
      <c r="H15" s="21"/>
      <c r="I15" s="70"/>
      <c r="J15" s="45"/>
      <c r="K15" s="21"/>
      <c r="L15" s="21"/>
      <c r="M15" s="45"/>
    </row>
    <row r="16" spans="1:13" x14ac:dyDescent="0.25">
      <c r="A16" s="21"/>
      <c r="B16" s="21"/>
      <c r="C16" s="21"/>
      <c r="D16" s="21"/>
      <c r="E16" s="21"/>
      <c r="F16" s="21"/>
      <c r="G16" s="21"/>
      <c r="H16" s="21"/>
      <c r="I16" s="70"/>
      <c r="J16" s="45"/>
      <c r="K16" s="21"/>
      <c r="L16" s="21"/>
      <c r="M16" s="45"/>
    </row>
    <row r="17" spans="1:13" x14ac:dyDescent="0.25">
      <c r="A17" s="21"/>
      <c r="B17" s="21"/>
      <c r="C17" s="21"/>
      <c r="D17" s="21"/>
      <c r="E17" s="21"/>
      <c r="F17" s="21"/>
      <c r="G17" s="21"/>
      <c r="H17" s="21"/>
      <c r="I17" s="70"/>
      <c r="J17" s="45"/>
      <c r="K17" s="21"/>
      <c r="L17" s="21"/>
      <c r="M17" s="45"/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70"/>
      <c r="J18" s="45"/>
      <c r="K18" s="21"/>
      <c r="L18" s="21"/>
      <c r="M18" s="45"/>
    </row>
    <row r="19" spans="1:13" x14ac:dyDescent="0.25">
      <c r="A19" s="21"/>
      <c r="B19" s="21"/>
      <c r="C19" s="21"/>
      <c r="D19" s="21"/>
      <c r="E19" s="21"/>
      <c r="F19" s="21"/>
      <c r="G19" s="21"/>
      <c r="H19" s="21"/>
      <c r="I19" s="70"/>
      <c r="J19" s="45"/>
      <c r="K19" s="21"/>
      <c r="L19" s="21"/>
      <c r="M19" s="45"/>
    </row>
    <row r="20" spans="1:13" x14ac:dyDescent="0.25">
      <c r="A20" s="21"/>
      <c r="B20" s="21"/>
      <c r="C20" s="21"/>
      <c r="D20" s="21"/>
      <c r="E20" s="21"/>
      <c r="F20" s="21"/>
      <c r="G20" s="21"/>
      <c r="H20" s="21"/>
      <c r="I20" s="70"/>
      <c r="J20" s="45"/>
      <c r="K20" s="21"/>
      <c r="L20" s="21"/>
      <c r="M20" s="45"/>
    </row>
    <row r="21" spans="1:13" x14ac:dyDescent="0.25">
      <c r="A21" s="21"/>
      <c r="B21" s="21"/>
      <c r="C21" s="21"/>
      <c r="D21" s="21"/>
      <c r="E21" s="21"/>
      <c r="F21" s="21"/>
      <c r="G21" s="21"/>
      <c r="H21" s="21"/>
      <c r="I21" s="70"/>
      <c r="J21" s="45"/>
      <c r="K21" s="21"/>
      <c r="L21" s="21"/>
      <c r="M21" s="45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70"/>
      <c r="J22" s="45"/>
      <c r="K22" s="21"/>
      <c r="L22" s="21"/>
      <c r="M22" s="45"/>
    </row>
    <row r="23" spans="1:13" x14ac:dyDescent="0.25">
      <c r="A23" s="21"/>
      <c r="B23" s="21"/>
      <c r="C23" s="21"/>
      <c r="D23" s="21"/>
      <c r="E23" s="21"/>
      <c r="F23" s="21"/>
      <c r="G23" s="21"/>
      <c r="H23" s="21"/>
      <c r="I23" s="70"/>
      <c r="J23" s="45"/>
      <c r="K23" s="21"/>
      <c r="L23" s="21"/>
      <c r="M23" s="45"/>
    </row>
    <row r="24" spans="1:13" x14ac:dyDescent="0.25">
      <c r="A24" s="21"/>
      <c r="B24" s="21"/>
      <c r="C24" s="21"/>
      <c r="D24" s="21"/>
      <c r="E24" s="21"/>
      <c r="F24" s="21"/>
      <c r="G24" s="21"/>
      <c r="H24" s="21"/>
      <c r="I24" s="70"/>
      <c r="J24" s="45"/>
      <c r="K24" s="21"/>
      <c r="L24" s="21"/>
      <c r="M24" s="45"/>
    </row>
    <row r="25" spans="1:13" x14ac:dyDescent="0.25">
      <c r="A25" s="21"/>
      <c r="B25" s="21"/>
      <c r="C25" s="21"/>
      <c r="D25" s="21"/>
      <c r="E25" s="21"/>
      <c r="F25" s="21"/>
      <c r="G25" s="21"/>
      <c r="H25" s="21"/>
      <c r="I25" s="70"/>
      <c r="J25" s="45"/>
      <c r="K25" s="21"/>
      <c r="L25" s="21"/>
      <c r="M25" s="45"/>
    </row>
    <row r="26" spans="1:13" x14ac:dyDescent="0.25">
      <c r="A26" s="21"/>
      <c r="B26" s="21"/>
      <c r="C26" s="21"/>
      <c r="D26" s="21"/>
      <c r="E26" s="21"/>
      <c r="F26" s="21"/>
      <c r="G26" s="21"/>
      <c r="H26" s="21"/>
      <c r="I26" s="70"/>
      <c r="J26" s="45"/>
      <c r="K26" s="21"/>
      <c r="L26" s="21"/>
      <c r="M26" s="45"/>
    </row>
    <row r="27" spans="1:13" x14ac:dyDescent="0.25">
      <c r="A27" s="21"/>
      <c r="B27" s="21"/>
      <c r="C27" s="21"/>
      <c r="D27" s="21"/>
      <c r="E27" s="21"/>
      <c r="F27" s="21"/>
      <c r="G27" s="21"/>
      <c r="H27" s="21"/>
      <c r="I27" s="70"/>
      <c r="J27" s="45"/>
      <c r="K27" s="21"/>
      <c r="L27" s="21"/>
      <c r="M27" s="45"/>
    </row>
    <row r="28" spans="1:13" x14ac:dyDescent="0.25">
      <c r="A28" s="21"/>
      <c r="B28" s="21"/>
      <c r="C28" s="21"/>
      <c r="D28" s="21"/>
      <c r="E28" s="21"/>
      <c r="F28" s="21"/>
      <c r="G28" s="21"/>
      <c r="H28" s="21"/>
      <c r="I28" s="70"/>
      <c r="J28" s="45"/>
      <c r="K28" s="21"/>
      <c r="L28" s="21"/>
      <c r="M28" s="45"/>
    </row>
    <row r="30" spans="1:13" x14ac:dyDescent="0.25">
      <c r="A30" s="109" t="s">
        <v>19</v>
      </c>
    </row>
    <row r="31" spans="1:13" ht="15" customHeight="1" x14ac:dyDescent="0.25">
      <c r="A31" s="107" t="s">
        <v>82</v>
      </c>
      <c r="B31" s="107" t="s">
        <v>20</v>
      </c>
      <c r="C31" s="108"/>
    </row>
    <row r="32" spans="1:13" ht="15" customHeight="1" x14ac:dyDescent="0.25">
      <c r="A32" s="107" t="s">
        <v>83</v>
      </c>
      <c r="B32" s="107" t="s">
        <v>90</v>
      </c>
      <c r="C32" s="108"/>
    </row>
    <row r="33" spans="1:13" ht="15" customHeight="1" x14ac:dyDescent="0.25">
      <c r="A33" s="107" t="s">
        <v>84</v>
      </c>
      <c r="B33" s="107" t="s">
        <v>91</v>
      </c>
      <c r="C33" s="108"/>
    </row>
    <row r="34" spans="1:13" ht="15" customHeight="1" x14ac:dyDescent="0.25">
      <c r="A34" s="107" t="s">
        <v>76</v>
      </c>
      <c r="B34" s="107" t="s">
        <v>135</v>
      </c>
      <c r="C34" s="108"/>
    </row>
    <row r="35" spans="1:13" ht="15" customHeight="1" x14ac:dyDescent="0.25">
      <c r="A35" s="107" t="s">
        <v>78</v>
      </c>
      <c r="B35" s="107" t="s">
        <v>79</v>
      </c>
      <c r="C35" s="108"/>
    </row>
    <row r="36" spans="1:13" ht="15" customHeight="1" x14ac:dyDescent="0.25">
      <c r="A36" s="107" t="s">
        <v>77</v>
      </c>
      <c r="B36" s="107" t="s">
        <v>80</v>
      </c>
      <c r="C36" s="108"/>
    </row>
    <row r="37" spans="1:13" s="141" customFormat="1" ht="15" customHeight="1" x14ac:dyDescent="0.25">
      <c r="A37" s="139"/>
      <c r="B37" s="139"/>
      <c r="C37" s="140"/>
    </row>
    <row r="39" spans="1:13" x14ac:dyDescent="0.25">
      <c r="M39" s="46"/>
    </row>
  </sheetData>
  <sheetProtection insertRows="0" selectLockedCells="1"/>
  <mergeCells count="7">
    <mergeCell ref="J4:L4"/>
    <mergeCell ref="A4:C4"/>
    <mergeCell ref="M4:M5"/>
    <mergeCell ref="D4:D5"/>
    <mergeCell ref="E4:E5"/>
    <mergeCell ref="F4:H4"/>
    <mergeCell ref="I4:I5"/>
  </mergeCells>
  <pageMargins left="0.78740157480314965" right="0.78740157480314965" top="0.98425196850393704" bottom="0.70866141732283472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13" zoomScale="110" zoomScaleNormal="110" zoomScaleSheetLayoutView="100" workbookViewId="0">
      <selection activeCell="C28" sqref="C28"/>
    </sheetView>
  </sheetViews>
  <sheetFormatPr baseColWidth="10" defaultColWidth="11.42578125" defaultRowHeight="15" x14ac:dyDescent="0.25"/>
  <cols>
    <col min="1" max="1" width="79.5703125" style="47" customWidth="1"/>
    <col min="2" max="2" width="16.42578125" style="47" bestFit="1" customWidth="1"/>
    <col min="3" max="3" width="11.28515625" style="47" customWidth="1"/>
    <col min="4" max="4" width="145.7109375" style="65" customWidth="1"/>
    <col min="5" max="16384" width="11.42578125" style="47"/>
  </cols>
  <sheetData>
    <row r="1" spans="1:8" s="122" customFormat="1" ht="24.95" customHeight="1" x14ac:dyDescent="0.25">
      <c r="A1" s="122" t="str">
        <f>Cover!B13</f>
        <v>&gt;Short Titel (max. 20 characters)&lt;</v>
      </c>
      <c r="C1" s="127" t="str">
        <f>Cover!B14</f>
        <v>&gt;eCall-Application Number&lt;</v>
      </c>
      <c r="D1" s="129"/>
    </row>
    <row r="2" spans="1:8" x14ac:dyDescent="0.25">
      <c r="C2" s="48"/>
    </row>
    <row r="4" spans="1:8" ht="30" customHeight="1" x14ac:dyDescent="0.25">
      <c r="A4" s="192" t="s">
        <v>63</v>
      </c>
      <c r="B4" s="82" t="s">
        <v>115</v>
      </c>
      <c r="C4" s="194"/>
      <c r="D4" s="184" t="s">
        <v>70</v>
      </c>
    </row>
    <row r="5" spans="1:8" ht="34.5" customHeight="1" x14ac:dyDescent="0.25">
      <c r="A5" s="193"/>
      <c r="B5" s="82" t="s">
        <v>118</v>
      </c>
      <c r="C5" s="195"/>
      <c r="D5" s="185" t="s">
        <v>61</v>
      </c>
    </row>
    <row r="6" spans="1:8" ht="30" customHeight="1" x14ac:dyDescent="0.25">
      <c r="A6" s="189" t="s">
        <v>34</v>
      </c>
      <c r="B6" s="190"/>
      <c r="C6" s="191"/>
      <c r="D6" s="66"/>
    </row>
    <row r="7" spans="1:8" ht="30" customHeight="1" x14ac:dyDescent="0.25">
      <c r="A7" s="49" t="s">
        <v>121</v>
      </c>
      <c r="B7" s="77">
        <v>0</v>
      </c>
      <c r="C7" s="60"/>
      <c r="D7" s="67" t="s">
        <v>122</v>
      </c>
    </row>
    <row r="8" spans="1:8" x14ac:dyDescent="0.25">
      <c r="A8" s="55" t="s">
        <v>21</v>
      </c>
      <c r="B8" s="77">
        <v>0</v>
      </c>
      <c r="C8" s="61"/>
      <c r="D8" s="68" t="s">
        <v>42</v>
      </c>
    </row>
    <row r="9" spans="1:8" x14ac:dyDescent="0.25">
      <c r="A9" s="55" t="s">
        <v>22</v>
      </c>
      <c r="B9" s="77">
        <v>0</v>
      </c>
      <c r="C9" s="61"/>
      <c r="D9" s="68" t="s">
        <v>43</v>
      </c>
    </row>
    <row r="10" spans="1:8" ht="30" customHeight="1" x14ac:dyDescent="0.25">
      <c r="A10" s="186" t="s">
        <v>35</v>
      </c>
      <c r="B10" s="187"/>
      <c r="C10" s="188"/>
      <c r="D10" s="67"/>
    </row>
    <row r="11" spans="1:8" x14ac:dyDescent="0.25">
      <c r="A11" s="142" t="s">
        <v>29</v>
      </c>
      <c r="B11" s="78">
        <v>0</v>
      </c>
      <c r="C11" s="53" t="s">
        <v>23</v>
      </c>
      <c r="D11" s="67" t="s">
        <v>127</v>
      </c>
    </row>
    <row r="12" spans="1:8" x14ac:dyDescent="0.25">
      <c r="A12" s="143" t="s">
        <v>24</v>
      </c>
      <c r="B12" s="77">
        <v>0</v>
      </c>
      <c r="C12" s="53" t="s">
        <v>23</v>
      </c>
      <c r="D12" s="67" t="s">
        <v>132</v>
      </c>
    </row>
    <row r="13" spans="1:8" ht="15" customHeight="1" x14ac:dyDescent="0.25">
      <c r="A13" s="144" t="s">
        <v>123</v>
      </c>
      <c r="B13" s="79">
        <v>0</v>
      </c>
      <c r="C13" s="53" t="s">
        <v>23</v>
      </c>
      <c r="D13" s="67" t="s">
        <v>128</v>
      </c>
    </row>
    <row r="14" spans="1:8" x14ac:dyDescent="0.25">
      <c r="A14" s="145" t="s">
        <v>124</v>
      </c>
      <c r="B14" s="79">
        <v>0</v>
      </c>
      <c r="C14" s="53" t="s">
        <v>23</v>
      </c>
      <c r="D14" s="67" t="s">
        <v>129</v>
      </c>
    </row>
    <row r="15" spans="1:8" ht="30" customHeight="1" x14ac:dyDescent="0.25">
      <c r="A15" s="186" t="s">
        <v>36</v>
      </c>
      <c r="B15" s="187"/>
      <c r="C15" s="188"/>
      <c r="D15" s="67"/>
      <c r="H15" s="54"/>
    </row>
    <row r="16" spans="1:8" x14ac:dyDescent="0.25">
      <c r="A16" s="51" t="s">
        <v>30</v>
      </c>
      <c r="B16" s="56">
        <f>SUM(B17:B19)</f>
        <v>0</v>
      </c>
      <c r="C16" s="61"/>
      <c r="D16" s="67" t="s">
        <v>130</v>
      </c>
    </row>
    <row r="17" spans="1:4" x14ac:dyDescent="0.25">
      <c r="A17" s="55" t="s">
        <v>27</v>
      </c>
      <c r="B17" s="57">
        <v>0</v>
      </c>
      <c r="C17" s="61"/>
      <c r="D17" s="68" t="s">
        <v>39</v>
      </c>
    </row>
    <row r="18" spans="1:4" x14ac:dyDescent="0.25">
      <c r="A18" s="55" t="s">
        <v>25</v>
      </c>
      <c r="B18" s="57">
        <v>0</v>
      </c>
      <c r="C18" s="63"/>
      <c r="D18" s="68" t="s">
        <v>40</v>
      </c>
    </row>
    <row r="19" spans="1:4" x14ac:dyDescent="0.25">
      <c r="A19" s="55" t="s">
        <v>26</v>
      </c>
      <c r="B19" s="57">
        <v>0</v>
      </c>
      <c r="C19" s="61"/>
      <c r="D19" s="68" t="s">
        <v>41</v>
      </c>
    </row>
    <row r="20" spans="1:4" x14ac:dyDescent="0.25">
      <c r="A20" s="51" t="s">
        <v>31</v>
      </c>
      <c r="B20" s="56">
        <f>SUM(B21:B23)</f>
        <v>0</v>
      </c>
      <c r="C20" s="61"/>
      <c r="D20" s="67" t="s">
        <v>131</v>
      </c>
    </row>
    <row r="21" spans="1:4" x14ac:dyDescent="0.25">
      <c r="A21" s="55" t="s">
        <v>28</v>
      </c>
      <c r="B21" s="57">
        <v>0</v>
      </c>
      <c r="C21" s="61"/>
      <c r="D21" s="68" t="s">
        <v>39</v>
      </c>
    </row>
    <row r="22" spans="1:4" x14ac:dyDescent="0.25">
      <c r="A22" s="55" t="s">
        <v>25</v>
      </c>
      <c r="B22" s="57">
        <v>0</v>
      </c>
      <c r="C22" s="63"/>
      <c r="D22" s="68" t="s">
        <v>40</v>
      </c>
    </row>
    <row r="23" spans="1:4" x14ac:dyDescent="0.25">
      <c r="A23" s="55" t="s">
        <v>26</v>
      </c>
      <c r="B23" s="58">
        <v>0</v>
      </c>
      <c r="C23" s="64"/>
      <c r="D23" s="68" t="s">
        <v>41</v>
      </c>
    </row>
    <row r="24" spans="1:4" x14ac:dyDescent="0.25">
      <c r="A24" s="52" t="s">
        <v>37</v>
      </c>
      <c r="B24" s="59">
        <v>0</v>
      </c>
      <c r="C24" s="53" t="s">
        <v>23</v>
      </c>
      <c r="D24" s="67" t="s">
        <v>120</v>
      </c>
    </row>
    <row r="25" spans="1:4" x14ac:dyDescent="0.25">
      <c r="A25" s="51" t="s">
        <v>126</v>
      </c>
      <c r="B25" s="50">
        <v>0</v>
      </c>
      <c r="C25" s="62"/>
      <c r="D25" s="67" t="s">
        <v>119</v>
      </c>
    </row>
    <row r="26" spans="1:4" x14ac:dyDescent="0.25">
      <c r="A26" s="51" t="s">
        <v>125</v>
      </c>
      <c r="B26" s="50">
        <v>0</v>
      </c>
      <c r="C26" s="62"/>
      <c r="D26" s="67" t="s">
        <v>133</v>
      </c>
    </row>
  </sheetData>
  <sheetProtection selectLockedCells="1"/>
  <mergeCells count="6">
    <mergeCell ref="D4:D5"/>
    <mergeCell ref="A10:C10"/>
    <mergeCell ref="A15:C15"/>
    <mergeCell ref="A6:C6"/>
    <mergeCell ref="A4:A5"/>
    <mergeCell ref="C4:C5"/>
  </mergeCells>
  <pageMargins left="0.51181102362204722" right="0.51181102362204722" top="0.39370078740157483" bottom="0.39370078740157483" header="0.11811023622047245" footer="0.11811023622047245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zoomScaleSheetLayoutView="100" workbookViewId="0">
      <selection activeCell="A5" sqref="A5"/>
    </sheetView>
  </sheetViews>
  <sheetFormatPr baseColWidth="10" defaultRowHeight="12.75" x14ac:dyDescent="0.2"/>
  <cols>
    <col min="1" max="1" width="23.5703125" style="131" customWidth="1"/>
    <col min="2" max="2" width="21.7109375" style="131" customWidth="1"/>
    <col min="3" max="3" width="29" style="131" customWidth="1"/>
    <col min="4" max="4" width="19.7109375" style="131" customWidth="1"/>
    <col min="5" max="5" width="23" style="131" customWidth="1"/>
    <col min="6" max="6" width="17.5703125" style="131" customWidth="1"/>
    <col min="7" max="7" width="19.5703125" style="131" customWidth="1"/>
    <col min="8" max="16384" width="11.42578125" style="131"/>
  </cols>
  <sheetData>
    <row r="1" spans="1:12" s="122" customFormat="1" ht="24.95" customHeight="1" x14ac:dyDescent="0.25">
      <c r="A1" s="122" t="str">
        <f>Cover!B13</f>
        <v>&gt;Short Titel (max. 20 characters)&lt;</v>
      </c>
      <c r="D1" s="129"/>
      <c r="G1" s="127" t="str">
        <f>Cover!B14</f>
        <v>&gt;eCall-Application Number&lt;</v>
      </c>
    </row>
    <row r="2" spans="1:12" ht="17.25" customHeight="1" x14ac:dyDescent="0.2">
      <c r="A2" s="132"/>
      <c r="B2" s="132"/>
      <c r="C2" s="132"/>
      <c r="D2" s="132"/>
      <c r="E2" s="132"/>
      <c r="F2" s="132"/>
      <c r="G2" s="133"/>
    </row>
    <row r="3" spans="1:12" ht="17.25" customHeight="1" x14ac:dyDescent="0.2">
      <c r="A3" s="132"/>
      <c r="B3" s="132"/>
      <c r="C3" s="132"/>
      <c r="D3" s="132"/>
      <c r="E3" s="132"/>
      <c r="F3" s="132"/>
      <c r="G3" s="133"/>
    </row>
    <row r="4" spans="1:12" ht="57.75" customHeight="1" x14ac:dyDescent="0.2">
      <c r="A4" s="196" t="s">
        <v>117</v>
      </c>
      <c r="B4" s="197"/>
      <c r="C4" s="197"/>
      <c r="D4" s="197"/>
      <c r="E4" s="197"/>
      <c r="F4" s="197"/>
      <c r="G4" s="198"/>
      <c r="H4" s="134"/>
      <c r="I4" s="134"/>
      <c r="J4" s="134"/>
      <c r="K4" s="134"/>
      <c r="L4" s="134"/>
    </row>
    <row r="5" spans="1:12" ht="37.15" customHeight="1" x14ac:dyDescent="0.2">
      <c r="A5" s="138" t="s">
        <v>95</v>
      </c>
      <c r="B5" s="138" t="s">
        <v>96</v>
      </c>
      <c r="C5" s="138" t="s">
        <v>97</v>
      </c>
      <c r="D5" s="138" t="s">
        <v>98</v>
      </c>
      <c r="E5" s="138" t="s">
        <v>99</v>
      </c>
      <c r="F5" s="138" t="s">
        <v>94</v>
      </c>
      <c r="G5" s="138" t="s">
        <v>116</v>
      </c>
    </row>
    <row r="6" spans="1:12" ht="12" customHeight="1" x14ac:dyDescent="0.2">
      <c r="A6" s="130"/>
      <c r="B6" s="130"/>
      <c r="C6" s="130"/>
      <c r="D6" s="130"/>
      <c r="E6" s="130"/>
      <c r="F6" s="130"/>
      <c r="G6" s="130"/>
    </row>
    <row r="7" spans="1:12" ht="12" customHeight="1" x14ac:dyDescent="0.2">
      <c r="A7" s="130"/>
      <c r="B7" s="130"/>
      <c r="C7" s="130"/>
      <c r="D7" s="130"/>
      <c r="E7" s="130"/>
      <c r="F7" s="130"/>
      <c r="G7" s="130"/>
    </row>
    <row r="8" spans="1:12" ht="12" customHeight="1" x14ac:dyDescent="0.2">
      <c r="A8" s="130"/>
      <c r="B8" s="130"/>
      <c r="C8" s="130"/>
      <c r="D8" s="130"/>
      <c r="E8" s="130"/>
      <c r="F8" s="130"/>
      <c r="G8" s="130"/>
    </row>
    <row r="9" spans="1:12" ht="12" customHeight="1" x14ac:dyDescent="0.2">
      <c r="A9" s="130"/>
      <c r="B9" s="130"/>
      <c r="C9" s="130"/>
      <c r="D9" s="130"/>
      <c r="E9" s="130"/>
      <c r="F9" s="130"/>
      <c r="G9" s="130"/>
    </row>
    <row r="10" spans="1:12" x14ac:dyDescent="0.2">
      <c r="A10" s="130"/>
      <c r="B10" s="130"/>
      <c r="C10" s="130"/>
      <c r="D10" s="130"/>
      <c r="E10" s="130"/>
      <c r="F10" s="130"/>
      <c r="G10" s="130"/>
    </row>
    <row r="11" spans="1:12" x14ac:dyDescent="0.2">
      <c r="A11" s="130"/>
      <c r="B11" s="130"/>
      <c r="C11" s="130"/>
      <c r="D11" s="130"/>
      <c r="E11" s="130"/>
      <c r="F11" s="130"/>
      <c r="G11" s="130"/>
    </row>
    <row r="12" spans="1:12" x14ac:dyDescent="0.2">
      <c r="A12" s="130"/>
      <c r="B12" s="130"/>
      <c r="C12" s="130"/>
      <c r="D12" s="130"/>
      <c r="E12" s="130"/>
      <c r="F12" s="130"/>
      <c r="G12" s="130"/>
    </row>
    <row r="13" spans="1:12" x14ac:dyDescent="0.2">
      <c r="A13" s="130"/>
      <c r="B13" s="130"/>
      <c r="C13" s="130"/>
      <c r="D13" s="130"/>
      <c r="E13" s="130"/>
      <c r="F13" s="130"/>
      <c r="G13" s="130"/>
    </row>
    <row r="14" spans="1:12" x14ac:dyDescent="0.2">
      <c r="A14" s="130"/>
      <c r="B14" s="130"/>
      <c r="C14" s="130"/>
      <c r="D14" s="130"/>
      <c r="E14" s="130"/>
      <c r="F14" s="130"/>
      <c r="G14" s="130"/>
    </row>
    <row r="15" spans="1:12" x14ac:dyDescent="0.2">
      <c r="A15" s="130"/>
      <c r="B15" s="130"/>
      <c r="C15" s="130"/>
      <c r="D15" s="130"/>
      <c r="E15" s="130"/>
      <c r="F15" s="130"/>
      <c r="G15" s="130"/>
    </row>
    <row r="16" spans="1:12" x14ac:dyDescent="0.2">
      <c r="A16" s="130"/>
      <c r="B16" s="130"/>
      <c r="C16" s="130"/>
      <c r="D16" s="130"/>
      <c r="E16" s="130"/>
      <c r="F16" s="130"/>
      <c r="G16" s="130"/>
    </row>
    <row r="17" spans="1:7" x14ac:dyDescent="0.2">
      <c r="A17" s="130"/>
      <c r="B17" s="130"/>
      <c r="C17" s="130"/>
      <c r="D17" s="130"/>
      <c r="E17" s="130"/>
      <c r="F17" s="130"/>
      <c r="G17" s="130"/>
    </row>
    <row r="18" spans="1:7" x14ac:dyDescent="0.2">
      <c r="A18" s="130"/>
      <c r="B18" s="130"/>
      <c r="C18" s="130"/>
      <c r="D18" s="130"/>
      <c r="E18" s="130"/>
      <c r="F18" s="130"/>
      <c r="G18" s="130"/>
    </row>
    <row r="19" spans="1:7" x14ac:dyDescent="0.2">
      <c r="A19" s="130"/>
      <c r="B19" s="130"/>
      <c r="C19" s="130"/>
      <c r="D19" s="130"/>
      <c r="E19" s="130"/>
      <c r="F19" s="130"/>
      <c r="G19" s="130"/>
    </row>
    <row r="20" spans="1:7" x14ac:dyDescent="0.2">
      <c r="A20" s="130"/>
      <c r="B20" s="130"/>
      <c r="C20" s="130"/>
      <c r="D20" s="130"/>
      <c r="E20" s="130"/>
      <c r="F20" s="130"/>
      <c r="G20" s="130"/>
    </row>
    <row r="21" spans="1:7" x14ac:dyDescent="0.2">
      <c r="A21" s="130"/>
      <c r="B21" s="130"/>
      <c r="C21" s="130"/>
      <c r="D21" s="130"/>
      <c r="E21" s="130"/>
      <c r="F21" s="130"/>
      <c r="G21" s="130"/>
    </row>
  </sheetData>
  <mergeCells count="1">
    <mergeCell ref="A4:G4"/>
  </mergeCells>
  <pageMargins left="0.59055118110236227" right="0.59055118110236227" top="0.59055118110236227" bottom="0.59055118110236227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Cover</vt:lpstr>
      <vt:lpstr>I. List of Projects</vt:lpstr>
      <vt:lpstr>II. List of Partners</vt:lpstr>
      <vt:lpstr>III. Personnel</vt:lpstr>
      <vt:lpstr>IV. Key Personnel</vt:lpstr>
      <vt:lpstr>V. Target Values</vt:lpstr>
      <vt:lpstr>VI. Related Projects</vt:lpstr>
      <vt:lpstr>'VI. Related Projects'!_Toc359583771</vt:lpstr>
      <vt:lpstr>Cover!Druckbereich</vt:lpstr>
      <vt:lpstr>'I. List of Projects'!Druckbereich</vt:lpstr>
      <vt:lpstr>'II. List of Partners'!Druckbereich</vt:lpstr>
      <vt:lpstr>'III. Personnel'!Druckbereich</vt:lpstr>
      <vt:lpstr>'IV. Key Personnel'!Druckbereich</vt:lpstr>
      <vt:lpstr>'V. Target 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Reingard Repp</cp:lastModifiedBy>
  <cp:lastPrinted>2019-07-02T11:59:07Z</cp:lastPrinted>
  <dcterms:created xsi:type="dcterms:W3CDTF">2007-07-19T12:41:01Z</dcterms:created>
  <dcterms:modified xsi:type="dcterms:W3CDTF">2021-03-31T08:32:57Z</dcterms:modified>
</cp:coreProperties>
</file>