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SP\2_PROGR\COMET\4_Call_Zentren_K1_2FP_4YE\1_Hauptdokumente\15_Zentrumsplan\"/>
    </mc:Choice>
  </mc:AlternateContent>
  <bookViews>
    <workbookView xWindow="0" yWindow="6390" windowWidth="28815" windowHeight="6435" tabRatio="174"/>
  </bookViews>
  <sheets>
    <sheet name="Centerplan_Target Values" sheetId="1" r:id="rId1"/>
  </sheets>
  <externalReferences>
    <externalReference r:id="rId2"/>
    <externalReference r:id="rId3"/>
  </externalReferences>
  <definedNames>
    <definedName name="_____BDK1">#REF!</definedName>
    <definedName name="_____BDK2">#REF!</definedName>
    <definedName name="_____BDK3">#REF!</definedName>
    <definedName name="_____BGK1">#REF!</definedName>
    <definedName name="_____BGK2">#REF!</definedName>
    <definedName name="_____BGK3">#REF!</definedName>
    <definedName name="_____BPK1">#REF!</definedName>
    <definedName name="_____BPK2">#REF!</definedName>
    <definedName name="_____BPK3">#REF!</definedName>
    <definedName name="_____BSK1">#REF!</definedName>
    <definedName name="_____BSK2">#REF!</definedName>
    <definedName name="_____BSK3">#REF!</definedName>
    <definedName name="_____IDK1">#REF!</definedName>
    <definedName name="_____IDK2">#REF!</definedName>
    <definedName name="_____IDK3">#REF!</definedName>
    <definedName name="_____IGK1">#REF!</definedName>
    <definedName name="_____IGK2">#REF!</definedName>
    <definedName name="_____IGK3">#REF!</definedName>
    <definedName name="_____IPK1">#REF!</definedName>
    <definedName name="_____IPK2">#REF!</definedName>
    <definedName name="_____IPK3">#REF!</definedName>
    <definedName name="_____ISK1">#REF!</definedName>
    <definedName name="_____ISK2">#REF!</definedName>
    <definedName name="_____ISK3">#REF!</definedName>
    <definedName name="____BDK1">#REF!</definedName>
    <definedName name="____BDK2">#REF!</definedName>
    <definedName name="____BDK3">#REF!</definedName>
    <definedName name="____BGK1">#REF!</definedName>
    <definedName name="____BGK2">#REF!</definedName>
    <definedName name="____BGK3">#REF!</definedName>
    <definedName name="____BPK1">#REF!</definedName>
    <definedName name="____BPK2">#REF!</definedName>
    <definedName name="____BPK3">#REF!</definedName>
    <definedName name="____BSK1">#REF!</definedName>
    <definedName name="____BSK2">#REF!</definedName>
    <definedName name="____BSK3">#REF!</definedName>
    <definedName name="____IDK1">#REF!</definedName>
    <definedName name="____IDK2">#REF!</definedName>
    <definedName name="____IDK3">#REF!</definedName>
    <definedName name="____IGK1">#REF!</definedName>
    <definedName name="____IGK2">#REF!</definedName>
    <definedName name="____IGK3">#REF!</definedName>
    <definedName name="____IPK1">#REF!</definedName>
    <definedName name="____IPK2">#REF!</definedName>
    <definedName name="____IPK3">#REF!</definedName>
    <definedName name="____ISK1">#REF!</definedName>
    <definedName name="____ISK2">#REF!</definedName>
    <definedName name="____ISK3">#REF!</definedName>
    <definedName name="___BDK1">#REF!</definedName>
    <definedName name="___BDK2">#REF!</definedName>
    <definedName name="___BDK3">#REF!</definedName>
    <definedName name="___BGK1">#REF!</definedName>
    <definedName name="___BGK2">#REF!</definedName>
    <definedName name="___BGK3">#REF!</definedName>
    <definedName name="___BPK1">#REF!</definedName>
    <definedName name="___BPK2">#REF!</definedName>
    <definedName name="___BPK3">#REF!</definedName>
    <definedName name="___BSK1">#REF!</definedName>
    <definedName name="___BSK2">#REF!</definedName>
    <definedName name="___BSK3">#REF!</definedName>
    <definedName name="___IDK1">#REF!</definedName>
    <definedName name="___IDK2">#REF!</definedName>
    <definedName name="___IDK3">#REF!</definedName>
    <definedName name="___IGK1">#REF!</definedName>
    <definedName name="___IGK2">#REF!</definedName>
    <definedName name="___IGK3">#REF!</definedName>
    <definedName name="___IPK1">#REF!</definedName>
    <definedName name="___IPK2">#REF!</definedName>
    <definedName name="___IPK3">#REF!</definedName>
    <definedName name="___ISK1">#REF!</definedName>
    <definedName name="___ISK2">#REF!</definedName>
    <definedName name="___ISK3">#REF!</definedName>
    <definedName name="__BDK1">#REF!</definedName>
    <definedName name="__BDK2">#REF!</definedName>
    <definedName name="__BDK3">#REF!</definedName>
    <definedName name="__BGK1">#REF!</definedName>
    <definedName name="__BGK2">#REF!</definedName>
    <definedName name="__BGK3">#REF!</definedName>
    <definedName name="__BPK1">#REF!</definedName>
    <definedName name="__BPK2">#REF!</definedName>
    <definedName name="__BPK3">#REF!</definedName>
    <definedName name="__BSK1">#REF!</definedName>
    <definedName name="__BSK2">#REF!</definedName>
    <definedName name="__BSK3">#REF!</definedName>
    <definedName name="__IDK1">#REF!</definedName>
    <definedName name="__IDK2">#REF!</definedName>
    <definedName name="__IDK3">#REF!</definedName>
    <definedName name="__IGK1">#REF!</definedName>
    <definedName name="__IGK2">#REF!</definedName>
    <definedName name="__IGK3">#REF!</definedName>
    <definedName name="__IPK1">#REF!</definedName>
    <definedName name="__IPK2">#REF!</definedName>
    <definedName name="__IPK3">#REF!</definedName>
    <definedName name="__ISK1">#REF!</definedName>
    <definedName name="__ISK2">#REF!</definedName>
    <definedName name="__ISK3">#REF!</definedName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A_Dritt" localSheetId="0">#REF!</definedName>
    <definedName name="A_Dritt">#REF!</definedName>
    <definedName name="A_Dritt_1" localSheetId="0">#REF!</definedName>
    <definedName name="A_Dritt_1">#REF!</definedName>
    <definedName name="A_FTE" localSheetId="0">#REF!</definedName>
    <definedName name="A_FTE">#REF!</definedName>
    <definedName name="A_FTE_1" localSheetId="0">#REF!</definedName>
    <definedName name="A_FTE_1">#REF!</definedName>
    <definedName name="A_FTEges" localSheetId="0">#REF!</definedName>
    <definedName name="A_FTEges">#REF!</definedName>
    <definedName name="A_GK" localSheetId="0">#REF!</definedName>
    <definedName name="A_GK">#REF!</definedName>
    <definedName name="A_GK_1" localSheetId="0">#REF!</definedName>
    <definedName name="A_GK_1">#REF!</definedName>
    <definedName name="A_PK" localSheetId="0">#REF!</definedName>
    <definedName name="A_PK">#REF!</definedName>
    <definedName name="A_PK_1" localSheetId="0">#REF!</definedName>
    <definedName name="A_PK_1">#REF!</definedName>
    <definedName name="A_PKges" localSheetId="0">#REF!</definedName>
    <definedName name="A_PKges">#REF!</definedName>
    <definedName name="A_Reis" localSheetId="0">#REF!</definedName>
    <definedName name="A_Reis">#REF!</definedName>
    <definedName name="A_Reis_1">#N/A</definedName>
    <definedName name="A_sonK" localSheetId="0">#REF!</definedName>
    <definedName name="A_sonK">#REF!</definedName>
    <definedName name="A_sonK_1">#N/A</definedName>
    <definedName name="A_SuM" localSheetId="0">#REF!</definedName>
    <definedName name="A_SuM">#REF!</definedName>
    <definedName name="A_SuM_1" localSheetId="0">#REF!</definedName>
    <definedName name="A_SuM_1">#REF!</definedName>
    <definedName name="akronym" localSheetId="0">#REF!</definedName>
    <definedName name="akronym">#REF!</definedName>
    <definedName name="Anl_Sp_einfach" localSheetId="0">#REF!</definedName>
    <definedName name="Anl_Sp_einfach">#REF!</definedName>
    <definedName name="Anl_Sp_erweitert" localSheetId="0">#REF!</definedName>
    <definedName name="Anl_Sp_erweitert">#REF!</definedName>
    <definedName name="Antragsteller" localSheetId="0">#REF!</definedName>
    <definedName name="Antragsteller">#REF!</definedName>
    <definedName name="Anzahl_UN" localSheetId="0">#REF!</definedName>
    <definedName name="Anzahl_UN">#REF!</definedName>
    <definedName name="BDKk" localSheetId="0">#REF!</definedName>
    <definedName name="BDKk">#REF!</definedName>
    <definedName name="BeantragteKosten" localSheetId="0">#REF!</definedName>
    <definedName name="BeantragteKosten">#REF!</definedName>
    <definedName name="BFgesamt1" localSheetId="0">#REF!</definedName>
    <definedName name="BFgesamt1">#REF!</definedName>
    <definedName name="BFgesamt2" localSheetId="0">#REF!</definedName>
    <definedName name="BFgesamt2">#REF!</definedName>
    <definedName name="BFgesamt3" localSheetId="0">#REF!</definedName>
    <definedName name="BFgesamt3">#REF!</definedName>
    <definedName name="BFgesamtkum" localSheetId="0">#REF!</definedName>
    <definedName name="BFgesamtkum">#REF!</definedName>
    <definedName name="BGKk" localSheetId="0">#REF!</definedName>
    <definedName name="BGKk">#REF!</definedName>
    <definedName name="BPKk" localSheetId="0">#REF!</definedName>
    <definedName name="BPKk">#REF!</definedName>
    <definedName name="BSKk" localSheetId="0">#REF!</definedName>
    <definedName name="BSKk">#REF!</definedName>
    <definedName name="_xlnm.Print_Area" localSheetId="0">'Centerplan_Target Values'!$A$1:$C$59</definedName>
    <definedName name="Excel_BuiltIn__FilterDatabase_1" localSheetId="0">[1]PartnerA_Personalkosten!#REF!</definedName>
    <definedName name="Excel_BuiltIn__FilterDatabase_1">[2]PartnerA_Personalkosten!#REF!</definedName>
    <definedName name="Fördersumme" localSheetId="0">#REF!</definedName>
    <definedName name="Fördersumme">#REF!</definedName>
    <definedName name="Hinweise" localSheetId="0">#REF!</definedName>
    <definedName name="Hinweise">#REF!</definedName>
    <definedName name="IDKk" localSheetId="0">#REF!</definedName>
    <definedName name="IDKk">#REF!</definedName>
    <definedName name="IFgesamt1" localSheetId="0">#REF!</definedName>
    <definedName name="IFgesamt1">#REF!</definedName>
    <definedName name="IFgesamt2" localSheetId="0">#REF!</definedName>
    <definedName name="IFgesamt2">#REF!</definedName>
    <definedName name="IFgesamt3" localSheetId="0">#REF!</definedName>
    <definedName name="IFgesamt3">#REF!</definedName>
    <definedName name="IFgesamtkum" localSheetId="0">#REF!</definedName>
    <definedName name="IFgesamtkum">#REF!</definedName>
    <definedName name="IGKk" localSheetId="0">#REF!</definedName>
    <definedName name="IGKk">#REF!</definedName>
    <definedName name="Inhalt" localSheetId="0">#REF!</definedName>
    <definedName name="Inhalt">#REF!</definedName>
    <definedName name="Internet" localSheetId="0">#REF!</definedName>
    <definedName name="Internet">#REF!</definedName>
    <definedName name="Internet_Antrags" localSheetId="0">#REF!</definedName>
    <definedName name="Internet_Antrags">#REF!</definedName>
    <definedName name="Internet_Antragsteller" localSheetId="0">#REF!</definedName>
    <definedName name="Internet_Antragsteller">#REF!</definedName>
    <definedName name="Internet_Partner" localSheetId="0">#REF!</definedName>
    <definedName name="Internet_Partner">#REF!</definedName>
    <definedName name="IPKk" localSheetId="0">#REF!</definedName>
    <definedName name="IPKk">#REF!</definedName>
    <definedName name="ISKk" localSheetId="0">#REF!</definedName>
    <definedName name="ISKk">#REF!</definedName>
    <definedName name="Name_Antragsteller_UN" localSheetId="0">#REF!</definedName>
    <definedName name="Name_Antragsteller_UN">#REF!</definedName>
    <definedName name="Name_Partner_UN" localSheetId="0">#REF!</definedName>
    <definedName name="Name_Partner_UN">#REF!</definedName>
    <definedName name="Name_UN" localSheetId="0">#REF!</definedName>
    <definedName name="Name_UN">#REF!</definedName>
    <definedName name="PPDK1" localSheetId="0">#REF!</definedName>
    <definedName name="PPDK1">#REF!</definedName>
    <definedName name="PPDK2" localSheetId="0">#REF!</definedName>
    <definedName name="PPDK2">#REF!</definedName>
    <definedName name="PPDK3" localSheetId="0">#REF!</definedName>
    <definedName name="PPDK3">#REF!</definedName>
    <definedName name="PPDKk" localSheetId="0">#REF!</definedName>
    <definedName name="PPDKk">#REF!</definedName>
    <definedName name="PPFgesamt1" localSheetId="0">#REF!</definedName>
    <definedName name="PPFgesamt1">#REF!</definedName>
    <definedName name="PPFgesamt2" localSheetId="0">#REF!</definedName>
    <definedName name="PPFgesamt2">#REF!</definedName>
    <definedName name="PPFgesamt3" localSheetId="0">#REF!</definedName>
    <definedName name="PPFgesamt3">#REF!</definedName>
    <definedName name="PPFgesamtkum" localSheetId="0">#REF!</definedName>
    <definedName name="PPFgesamtkum">#REF!</definedName>
    <definedName name="PPgesamt1" localSheetId="0">#REF!</definedName>
    <definedName name="PPgesamt1">#REF!</definedName>
    <definedName name="PPGK1" localSheetId="0">#REF!</definedName>
    <definedName name="PPGK1">#REF!</definedName>
    <definedName name="PPGK2" localSheetId="0">#REF!</definedName>
    <definedName name="PPGK2">#REF!</definedName>
    <definedName name="PPGK3" localSheetId="0">#REF!</definedName>
    <definedName name="PPGK3">#REF!</definedName>
    <definedName name="PPGKk" localSheetId="0">#REF!</definedName>
    <definedName name="PPGKk">#REF!</definedName>
    <definedName name="PPPK1" localSheetId="0">#REF!</definedName>
    <definedName name="PPPK1">#REF!</definedName>
    <definedName name="PPPK2" localSheetId="0">#REF!</definedName>
    <definedName name="PPPK2">#REF!</definedName>
    <definedName name="PPPK3" localSheetId="0">#REF!</definedName>
    <definedName name="PPPK3">#REF!</definedName>
    <definedName name="PPPKk" localSheetId="0">#REF!</definedName>
    <definedName name="PPPKk">#REF!</definedName>
    <definedName name="PPSK1" localSheetId="0">#REF!</definedName>
    <definedName name="PPSK1">#REF!</definedName>
    <definedName name="PPSK2" localSheetId="0">#REF!</definedName>
    <definedName name="PPSK2">#REF!</definedName>
    <definedName name="PPSK3" localSheetId="0">#REF!</definedName>
    <definedName name="PPSK3">#REF!</definedName>
    <definedName name="PPSKk" localSheetId="0">#REF!</definedName>
    <definedName name="PPSKk">#REF!</definedName>
    <definedName name="Projekt_GK" localSheetId="0">#REF!</definedName>
    <definedName name="Projekt_GK">#REF!</definedName>
    <definedName name="Projekt_GL" localSheetId="0">#REF!</definedName>
    <definedName name="Projekt_GL">#REF!</definedName>
    <definedName name="Projektart" localSheetId="0">#REF!</definedName>
    <definedName name="Projektart">#REF!</definedName>
    <definedName name="Projektdauer" localSheetId="0">#REF!</definedName>
    <definedName name="Projektdauer">#REF!</definedName>
    <definedName name="Projektende" localSheetId="0">#REF!</definedName>
    <definedName name="Projektende">#REF!</definedName>
    <definedName name="Projektstart" localSheetId="0">#REF!</definedName>
    <definedName name="Projektstart">#REF!</definedName>
    <definedName name="Projekttitel" localSheetId="0">#REF!</definedName>
    <definedName name="Projekttitel">#REF!</definedName>
    <definedName name="Themennr" localSheetId="0">#REF!</definedName>
    <definedName name="Themennr">#REF!</definedName>
    <definedName name="Themenstellung" localSheetId="0">#REF!</definedName>
    <definedName name="Themenstellung">#REF!</definedName>
  </definedNames>
  <calcPr calcId="162913"/>
</workbook>
</file>

<file path=xl/calcChain.xml><?xml version="1.0" encoding="utf-8"?>
<calcChain xmlns="http://schemas.openxmlformats.org/spreadsheetml/2006/main">
  <c r="B52" i="1" l="1"/>
  <c r="B46" i="1"/>
  <c r="B43" i="1"/>
  <c r="B31" i="1"/>
  <c r="B27" i="1"/>
</calcChain>
</file>

<file path=xl/comments1.xml><?xml version="1.0" encoding="utf-8"?>
<comments xmlns="http://schemas.openxmlformats.org/spreadsheetml/2006/main">
  <authors>
    <author>TRA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 xml:space="preserve">
(Planwerte für die 2. FP)
</t>
        </r>
      </text>
    </comment>
  </commentList>
</comments>
</file>

<file path=xl/sharedStrings.xml><?xml version="1.0" encoding="utf-8"?>
<sst xmlns="http://schemas.openxmlformats.org/spreadsheetml/2006/main" count="117" uniqueCount="98">
  <si>
    <t xml:space="preserve">Quantitative Indicators/Target values
</t>
  </si>
  <si>
    <t>PLAN- Application</t>
  </si>
  <si>
    <t>Explanations</t>
  </si>
  <si>
    <t xml:space="preserve">Indicators related to science </t>
  </si>
  <si>
    <r>
      <t>Total number of publications in relevant journals</t>
    </r>
    <r>
      <rPr>
        <i/>
        <sz val="10"/>
        <color indexed="56"/>
        <rFont val="Arial"/>
        <family val="2"/>
      </rPr>
      <t xml:space="preserve"> </t>
    </r>
    <r>
      <rPr>
        <sz val="10"/>
        <rFont val="Arial"/>
        <family val="2"/>
      </rPr>
      <t>(incl. published conference papers, books/ book contributions)</t>
    </r>
  </si>
  <si>
    <t>• thereof number of contributions in scientific papers with peer review</t>
  </si>
  <si>
    <t xml:space="preserve">davon Anzahl (an der Gesamtanzahl) an Publikationen in wissenschaftlichen referierten Zeitschriften </t>
  </si>
  <si>
    <t>• thereof number of contributions at conferences with peer-review</t>
  </si>
  <si>
    <t xml:space="preserve">davon Anzahl an Beiträgen bei Konferenzen mit peer-review </t>
  </si>
  <si>
    <t>• thereof number of co-publications between science and industry</t>
  </si>
  <si>
    <t>davon Anzahl der Publikationen, die eine Ko-Autorenschaft zwischen mind. einem WP/Zentrum und einem UP aufweisen (AutorIn genannt, nicht nur Danksagung)</t>
  </si>
  <si>
    <t>Share of strategic research in entire research programme</t>
  </si>
  <si>
    <t>Kostenanteil der strategischen Forschung in  Projekten im gesamten COMET-Forschungsprogramm in % (siehe Tabelle list of projects)</t>
  </si>
  <si>
    <t>Share of pure (100%) strategic projects</t>
  </si>
  <si>
    <t>Number of planned additional scientific partners (at organisation level)</t>
  </si>
  <si>
    <t>optional</t>
  </si>
  <si>
    <t>Anzahl der geplanten zusätzlichen WP gegenüber dem Antrag während der Projektlaufzeit</t>
  </si>
  <si>
    <t>Indicators related to industry</t>
  </si>
  <si>
    <t>Number of patents</t>
  </si>
  <si>
    <r>
      <t xml:space="preserve">Anzahl der </t>
    </r>
    <r>
      <rPr>
        <u/>
        <sz val="8"/>
        <rFont val="Arial"/>
        <family val="2"/>
      </rPr>
      <t>angemeldeten</t>
    </r>
    <r>
      <rPr>
        <sz val="8"/>
        <rFont val="Arial"/>
        <family val="2"/>
      </rPr>
      <t xml:space="preserve"> Patente während der Projektlaufzeit dem COMET-Forschungsprogramm zuordenbar</t>
    </r>
  </si>
  <si>
    <t>Number of licences</t>
  </si>
  <si>
    <r>
      <t xml:space="preserve">Anzahl der </t>
    </r>
    <r>
      <rPr>
        <u/>
        <sz val="8"/>
        <rFont val="Arial"/>
        <family val="2"/>
      </rPr>
      <t xml:space="preserve">vergebenen </t>
    </r>
    <r>
      <rPr>
        <sz val="8"/>
        <rFont val="Arial"/>
        <family val="2"/>
      </rPr>
      <t>Lizenzen während der Projektlaufzeit dem COMET-Forschungsprogramm zuordenbar</t>
    </r>
  </si>
  <si>
    <t>Number of other IPR i.e. trademark rights, registered company name, registered design, copyrights</t>
  </si>
  <si>
    <t>Anzahl an anderen Schutzrechten wie zB Markenschutz, Firmenname, registriertes Design, Copyrights…</t>
  </si>
  <si>
    <t>Number of prototypes</t>
  </si>
  <si>
    <t>Anzahl an Prototypen, die entweder nach Projektende zerstört werden oder weiter in F&amp;E genutzt werden.</t>
  </si>
  <si>
    <t>Number of initated products, processes and services</t>
  </si>
  <si>
    <t>Anzahl der durch das COMET- Programm initierten Produkte, Prozesse, Verfahren und Dienstleistungen</t>
  </si>
  <si>
    <t>Number of spin-offs initiated by the research programme</t>
  </si>
  <si>
    <t>Anzahl der Ausgründungen  des Zentrums, UP oder WP</t>
  </si>
  <si>
    <t>Number of planned additional company partners</t>
  </si>
  <si>
    <t>Anzahl der geplanten zusätzlichen UP gegenüber dem Antrag</t>
  </si>
  <si>
    <t>Human resources</t>
  </si>
  <si>
    <t>Total number of FTE at the centre in its full configuration</t>
  </si>
  <si>
    <t xml:space="preserve">      • thereof share of administrative staff (FTE) </t>
  </si>
  <si>
    <t>Total number of scientists at the centre  (FTE)</t>
  </si>
  <si>
    <t>• thereof share of female scientists (FTE)</t>
  </si>
  <si>
    <t>Number of PhD thesis in total</t>
  </si>
  <si>
    <t>Anzahl der abgeschlossenen und laufenden Dissertationen dem COMET- Forschungsprogramm zuordenbar</t>
  </si>
  <si>
    <t>• thereof  by centre staff</t>
  </si>
  <si>
    <t>durch Zentrums-MA</t>
  </si>
  <si>
    <t>• thereof by staff of company partners</t>
  </si>
  <si>
    <t>durch UP-MA</t>
  </si>
  <si>
    <t>• thereof by staff of scientific partners</t>
  </si>
  <si>
    <t>durch WP-MA</t>
  </si>
  <si>
    <t>Number of master thesis (Diplom-/Masterarbeiten) in total</t>
  </si>
  <si>
    <t>Anzahl der abgeschlossenen und laufenden Diplom/Masterarbeiten dem COMET- Forschungsprogramm zuordenbar</t>
  </si>
  <si>
    <t>• thereof by centre staff</t>
  </si>
  <si>
    <t xml:space="preserve">Number of bachelor thesis </t>
  </si>
  <si>
    <t>Anzahl der abgeschlossenen und laufenden Bachelorarbeiten dem COMET- Forschungsprogramm zuordenbar</t>
  </si>
  <si>
    <t>Number of habilitations</t>
  </si>
  <si>
    <t>Anzahl der abgeschlossenen und laufenden Habilitationen  am Zentrum</t>
  </si>
  <si>
    <r>
      <t>Number of research stays</t>
    </r>
    <r>
      <rPr>
        <sz val="10"/>
        <color rgb="FF0000FF"/>
        <rFont val="Arial"/>
        <family val="2"/>
      </rPr>
      <t xml:space="preserve"> </t>
    </r>
    <r>
      <rPr>
        <sz val="10"/>
        <rFont val="Arial"/>
        <family val="2"/>
      </rPr>
      <t>at the centre (incoming)</t>
    </r>
  </si>
  <si>
    <t>Anzahl der Forschungsaufenthalte am Zentrum mit einer Mindestdauer von 3 Monaten   (GastforscherInnen,..)</t>
  </si>
  <si>
    <t xml:space="preserve">Number of outgoing research stays </t>
  </si>
  <si>
    <t>Anzahl der Forschungsaufenthalte der ZentrumsmitarbeiterInnen ausserhalb des Zentrums mit einer Mindestdauer von 3 Monaten</t>
  </si>
  <si>
    <t>Number of internships</t>
  </si>
  <si>
    <t>Anzahl der forschungsbezogene Studenten- und Schülerpraktika am Zentrum  (z.B. FFG Talente-Praktika)</t>
  </si>
  <si>
    <t>Number of lectures hold by Centre staff</t>
  </si>
  <si>
    <t xml:space="preserve">Anzahl an Lehrveranstaltungen (z.B. Seminare, Vorlesungen) durch MitarbeiterInnen der Zentrums </t>
  </si>
  <si>
    <t>Number of endowed professorships related to the centre</t>
  </si>
  <si>
    <t xml:space="preserve">Anzahl der Stiftungsprofessuren mit Bezug zum Zentrum  </t>
  </si>
  <si>
    <t xml:space="preserve"> Internationalisation</t>
  </si>
  <si>
    <t>Number of partications of the centre in international projects (e.g. EU/Horizon 2020-projects,...)</t>
  </si>
  <si>
    <t xml:space="preserve">Anzahl der Beteiligungen des Zentrums an internationalen Projekten ( z.B. EU/Horizon 2020 etc.) </t>
  </si>
  <si>
    <t>• as a coordinator</t>
  </si>
  <si>
    <t>Teilnahme als Koordinator</t>
  </si>
  <si>
    <t>• as a partner</t>
  </si>
  <si>
    <t>Teilnahme als Partner</t>
  </si>
  <si>
    <r>
      <t>Number of international partners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(total)</t>
    </r>
  </si>
  <si>
    <r>
      <t xml:space="preserve">Anzahl der internationalen Partner (UP und WP) </t>
    </r>
    <r>
      <rPr>
        <b/>
        <sz val="8"/>
        <rFont val="Arial"/>
        <family val="2"/>
      </rPr>
      <t xml:space="preserve">gesamt </t>
    </r>
    <r>
      <rPr>
        <sz val="8"/>
        <rFont val="Arial"/>
        <family val="2"/>
      </rPr>
      <t>am Zentrum. (lt. Antrag plus zusätzlich geplante)</t>
    </r>
  </si>
  <si>
    <t>• thereof international scientific partners (at organisation level)</t>
  </si>
  <si>
    <t>Anzahl der internationalen Wissenschaftspartner</t>
  </si>
  <si>
    <t>• thereof international company partners</t>
  </si>
  <si>
    <t>Anzahl der internationalen Unternehmenspartner</t>
  </si>
  <si>
    <t>Number of international associated partners</t>
  </si>
  <si>
    <t>Anzahl an internationalen Partnern</t>
  </si>
  <si>
    <t>Number of nominations in relevant international boards and commitees</t>
  </si>
  <si>
    <t xml:space="preserve">Anzahl der Nominierungen in relevanten internationalen Ausschüssen und Gremien  </t>
  </si>
  <si>
    <t xml:space="preserve">Non- Comet Area </t>
  </si>
  <si>
    <t>additional funded projects beside COMET</t>
  </si>
  <si>
    <t>• from assignment by companies</t>
  </si>
  <si>
    <r>
      <t>• from national sources</t>
    </r>
    <r>
      <rPr>
        <sz val="10"/>
        <color rgb="FF0000FF"/>
        <rFont val="Arial"/>
        <family val="2"/>
      </rPr>
      <t xml:space="preserve"> </t>
    </r>
    <r>
      <rPr>
        <sz val="10"/>
        <rFont val="Arial"/>
        <family val="2"/>
      </rPr>
      <t>(e.g. FWF, FFG, regional funds…)</t>
    </r>
  </si>
  <si>
    <t>• from international sources (e.g. EU-programme/Horizon2020, ....)</t>
  </si>
  <si>
    <t xml:space="preserve">Centre specific indicators </t>
  </si>
  <si>
    <t>…</t>
  </si>
  <si>
    <t>&gt;eCall-Application Number&lt;</t>
  </si>
  <si>
    <t>&gt;Short Name&lt;</t>
  </si>
  <si>
    <t>2nd funding period
Year 5-8</t>
  </si>
  <si>
    <t>Kostenanteil der 100%igen strategischen Forschungsprojekte am gesamten COMET-Forschungsprogramm in % (siehe Tabelle list of projects)</t>
  </si>
  <si>
    <t>Anzahl der VZÄ am Zentrum inklusive Non-COMET-Area (siehe Tab. Personnel)</t>
  </si>
  <si>
    <t>Anteil (in %) der administrativ Beschäftigten (inklusive Non-COMET Area)</t>
  </si>
  <si>
    <t>Anzahl der wissenschaftlich Beschäftigten am Zentrum inklusive Non-COMET-Area</t>
  </si>
  <si>
    <t>Anteil Forscherinnen in % (inklusive Non-COMET-Area)</t>
  </si>
  <si>
    <t>Gesamtanzahl an Publikationen während der Projektlaufzeit dem COMET-Forschungsprogramm zuordenbar</t>
  </si>
  <si>
    <t>Kostenanteil Zentrum in Förderungsperiode (Plan-Werte eintragen)</t>
  </si>
  <si>
    <t>Auftragssumme durch Unternehmensaufträge in Förderungsperiode (Plan-Werte eintragen)</t>
  </si>
  <si>
    <t>Gesamtkosten der zusätzlich akquirierten Projekte außerhalb von COMET (Plan-Werte eintragen)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</si>
</sst>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"/>
    <numFmt numFmtId="165" formatCode="_-[$€]\ * #,##0.00_-;\-[$€]\ * #,##0.00_-;_-[$€]\ * &quot;-&quot;??_-;_-@_-"/>
    <numFmt numFmtId="166" formatCode="_-* #,##0.00\ _€_-;\-* #,##0.00\ _€_-;_-* &quot;-&quot;??\ _€_-;_-@_-"/>
  </numFmts>
  <fonts count="36" x14ac:knownFonts="1">
    <font>
      <sz val="10"/>
      <name val="Arial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i/>
      <sz val="10"/>
      <color indexed="56"/>
      <name val="Arial"/>
      <family val="2"/>
    </font>
    <font>
      <b/>
      <sz val="8"/>
      <name val="Arial"/>
      <family val="2"/>
    </font>
    <font>
      <sz val="10"/>
      <color rgb="FFFF0000"/>
      <name val="Calibri"/>
      <family val="2"/>
      <scheme val="minor"/>
    </font>
    <font>
      <u/>
      <sz val="8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20" fillId="5" borderId="0" applyNumberFormat="0" applyBorder="0" applyAlignment="0" applyProtection="0"/>
    <xf numFmtId="0" fontId="21" fillId="22" borderId="9" applyNumberFormat="0" applyAlignment="0" applyProtection="0"/>
    <xf numFmtId="0" fontId="22" fillId="23" borderId="10" applyNumberFormat="0" applyAlignment="0" applyProtection="0"/>
    <xf numFmtId="165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9" applyNumberFormat="0" applyAlignment="0" applyProtection="0"/>
    <xf numFmtId="166" fontId="6" fillId="0" borderId="0" applyFont="0" applyFill="0" applyBorder="0" applyAlignment="0" applyProtection="0"/>
    <xf numFmtId="0" fontId="29" fillId="0" borderId="14" applyNumberFormat="0" applyFill="0" applyAlignment="0" applyProtection="0"/>
    <xf numFmtId="0" fontId="6" fillId="24" borderId="15" applyNumberFormat="0" applyAlignment="0" applyProtection="0"/>
    <xf numFmtId="0" fontId="30" fillId="22" borderId="16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/>
    <xf numFmtId="0" fontId="4" fillId="0" borderId="0" xfId="1" applyFill="1"/>
    <xf numFmtId="0" fontId="6" fillId="0" borderId="5" xfId="1" applyFont="1" applyFill="1" applyBorder="1" applyAlignment="1">
      <alignment horizontal="left" wrapText="1"/>
    </xf>
    <xf numFmtId="0" fontId="6" fillId="0" borderId="5" xfId="1" applyFont="1" applyBorder="1" applyAlignment="1">
      <alignment horizontal="right"/>
    </xf>
    <xf numFmtId="0" fontId="6" fillId="0" borderId="6" xfId="1" applyFont="1" applyFill="1" applyBorder="1" applyAlignment="1">
      <alignment horizontal="left" wrapText="1" indent="2"/>
    </xf>
    <xf numFmtId="0" fontId="6" fillId="0" borderId="1" xfId="1" applyFont="1" applyBorder="1" applyAlignment="1">
      <alignment horizontal="right"/>
    </xf>
    <xf numFmtId="0" fontId="9" fillId="3" borderId="0" xfId="1" applyFont="1" applyFill="1"/>
    <xf numFmtId="0" fontId="6" fillId="3" borderId="1" xfId="1" applyFont="1" applyFill="1" applyBorder="1" applyAlignment="1">
      <alignment horizontal="left" wrapText="1"/>
    </xf>
    <xf numFmtId="10" fontId="6" fillId="3" borderId="1" xfId="3" applyNumberFormat="1" applyFont="1" applyFill="1" applyBorder="1" applyAlignment="1">
      <alignment horizontal="right"/>
    </xf>
    <xf numFmtId="0" fontId="4" fillId="3" borderId="0" xfId="1" applyFill="1"/>
    <xf numFmtId="0" fontId="6" fillId="3" borderId="6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1" fontId="6" fillId="0" borderId="1" xfId="1" applyNumberFormat="1" applyFont="1" applyFill="1" applyBorder="1" applyAlignment="1">
      <alignment horizontal="right"/>
    </xf>
    <xf numFmtId="0" fontId="6" fillId="0" borderId="5" xfId="1" applyFont="1" applyFill="1" applyBorder="1" applyAlignment="1">
      <alignment wrapText="1"/>
    </xf>
    <xf numFmtId="0" fontId="11" fillId="3" borderId="1" xfId="1" applyFont="1" applyFill="1" applyBorder="1" applyAlignment="1">
      <alignment wrapText="1"/>
    </xf>
    <xf numFmtId="0" fontId="6" fillId="3" borderId="1" xfId="1" applyFont="1" applyFill="1" applyBorder="1" applyAlignment="1">
      <alignment horizontal="right"/>
    </xf>
    <xf numFmtId="0" fontId="11" fillId="3" borderId="1" xfId="1" applyFont="1" applyFill="1" applyBorder="1" applyAlignment="1">
      <alignment horizontal="left" wrapText="1"/>
    </xf>
    <xf numFmtId="0" fontId="12" fillId="3" borderId="0" xfId="1" applyFont="1" applyFill="1"/>
    <xf numFmtId="0" fontId="11" fillId="0" borderId="1" xfId="1" applyFont="1" applyFill="1" applyBorder="1" applyAlignment="1">
      <alignment wrapText="1"/>
    </xf>
    <xf numFmtId="0" fontId="6" fillId="0" borderId="6" xfId="1" applyFont="1" applyFill="1" applyBorder="1" applyAlignment="1">
      <alignment horizontal="left" wrapText="1"/>
    </xf>
    <xf numFmtId="10" fontId="6" fillId="0" borderId="6" xfId="3" applyNumberFormat="1" applyFont="1" applyFill="1" applyBorder="1" applyAlignment="1">
      <alignment horizontal="right"/>
    </xf>
    <xf numFmtId="0" fontId="9" fillId="0" borderId="0" xfId="1" applyFont="1"/>
    <xf numFmtId="0" fontId="6" fillId="0" borderId="1" xfId="1" applyFont="1" applyFill="1" applyBorder="1" applyAlignment="1">
      <alignment horizontal="left" wrapText="1" indent="2"/>
    </xf>
    <xf numFmtId="10" fontId="6" fillId="0" borderId="1" xfId="3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/>
    </xf>
    <xf numFmtId="1" fontId="6" fillId="0" borderId="6" xfId="1" applyNumberFormat="1" applyFont="1" applyBorder="1" applyAlignment="1">
      <alignment horizontal="right"/>
    </xf>
    <xf numFmtId="1" fontId="6" fillId="3" borderId="6" xfId="1" applyNumberFormat="1" applyFont="1" applyFill="1" applyBorder="1" applyAlignment="1">
      <alignment horizontal="right"/>
    </xf>
    <xf numFmtId="1" fontId="6" fillId="3" borderId="1" xfId="1" applyNumberFormat="1" applyFont="1" applyFill="1" applyBorder="1" applyAlignment="1">
      <alignment horizontal="right"/>
    </xf>
    <xf numFmtId="0" fontId="6" fillId="0" borderId="6" xfId="1" applyFont="1" applyFill="1" applyBorder="1" applyAlignment="1">
      <alignment wrapText="1"/>
    </xf>
    <xf numFmtId="0" fontId="6" fillId="0" borderId="1" xfId="1" applyFont="1" applyFill="1" applyBorder="1" applyAlignment="1">
      <alignment horizontal="left" wrapText="1"/>
    </xf>
    <xf numFmtId="164" fontId="6" fillId="0" borderId="1" xfId="1" applyNumberFormat="1" applyFont="1" applyFill="1" applyBorder="1" applyAlignment="1"/>
    <xf numFmtId="0" fontId="4" fillId="0" borderId="1" xfId="1" applyBorder="1"/>
    <xf numFmtId="0" fontId="1" fillId="0" borderId="0" xfId="1" applyFont="1"/>
    <xf numFmtId="0" fontId="12" fillId="0" borderId="0" xfId="1" applyFont="1" applyAlignment="1">
      <alignment horizontal="center"/>
    </xf>
    <xf numFmtId="164" fontId="6" fillId="25" borderId="1" xfId="1" applyNumberFormat="1" applyFont="1" applyFill="1" applyBorder="1" applyAlignment="1"/>
    <xf numFmtId="1" fontId="6" fillId="25" borderId="1" xfId="1" applyNumberFormat="1" applyFont="1" applyFill="1" applyBorder="1" applyAlignment="1">
      <alignment horizontal="right"/>
    </xf>
    <xf numFmtId="0" fontId="5" fillId="26" borderId="1" xfId="1" applyFont="1" applyFill="1" applyBorder="1" applyAlignment="1">
      <alignment horizontal="center" wrapText="1"/>
    </xf>
    <xf numFmtId="0" fontId="5" fillId="27" borderId="1" xfId="2" applyFont="1" applyFill="1" applyBorder="1" applyAlignment="1">
      <alignment wrapText="1"/>
    </xf>
    <xf numFmtId="0" fontId="5" fillId="27" borderId="1" xfId="2" applyFont="1" applyFill="1" applyBorder="1" applyAlignment="1">
      <alignment horizontal="left" wrapText="1" indent="1"/>
    </xf>
    <xf numFmtId="0" fontId="16" fillId="27" borderId="1" xfId="2" applyFont="1" applyFill="1" applyBorder="1" applyAlignment="1">
      <alignment wrapText="1"/>
    </xf>
    <xf numFmtId="0" fontId="3" fillId="2" borderId="7" xfId="1" applyFont="1" applyFill="1" applyBorder="1" applyAlignment="1">
      <alignment horizontal="left" wrapText="1"/>
    </xf>
    <xf numFmtId="0" fontId="8" fillId="26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13" fillId="0" borderId="6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left" wrapText="1"/>
    </xf>
    <xf numFmtId="0" fontId="3" fillId="2" borderId="8" xfId="1" applyFont="1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3" fillId="27" borderId="6" xfId="1" applyFont="1" applyFill="1" applyBorder="1" applyAlignment="1">
      <alignment horizontal="center" vertical="center" wrapText="1"/>
    </xf>
    <xf numFmtId="0" fontId="3" fillId="27" borderId="18" xfId="1" applyFont="1" applyFill="1" applyBorder="1" applyAlignment="1">
      <alignment horizontal="center" vertical="center" wrapText="1"/>
    </xf>
    <xf numFmtId="0" fontId="3" fillId="27" borderId="5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wrapText="1"/>
    </xf>
    <xf numFmtId="0" fontId="3" fillId="2" borderId="3" xfId="1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0" fillId="0" borderId="0" xfId="0" applyBorder="1" applyAlignment="1"/>
    <xf numFmtId="0" fontId="35" fillId="26" borderId="1" xfId="1" applyFont="1" applyFill="1" applyBorder="1" applyAlignment="1">
      <alignment horizontal="left" wrapText="1"/>
    </xf>
    <xf numFmtId="0" fontId="8" fillId="26" borderId="1" xfId="1" applyFont="1" applyFill="1" applyBorder="1" applyAlignment="1">
      <alignment horizontal="center" vertical="center" wrapText="1"/>
    </xf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Komma 2" xfId="39"/>
    <cellStyle name="Linked Cell" xfId="40"/>
    <cellStyle name="Note" xfId="41"/>
    <cellStyle name="Output" xfId="42"/>
    <cellStyle name="Prozent 2" xfId="43"/>
    <cellStyle name="Prozent 2 2" xfId="3"/>
    <cellStyle name="Standard" xfId="0" builtinId="0"/>
    <cellStyle name="Standard 2" xfId="44"/>
    <cellStyle name="Standard 2 2" xfId="45"/>
    <cellStyle name="Standard 3" xfId="1"/>
    <cellStyle name="Standard 4" xfId="46"/>
    <cellStyle name="Standard 5" xfId="2"/>
    <cellStyle name="Title" xfId="47"/>
    <cellStyle name="Total" xfId="48"/>
    <cellStyle name="Warning Text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MYC/Eigene%20Dateien/FFG/AbrechnungPartnerForm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5"/>
  <sheetViews>
    <sheetView tabSelected="1" topLeftCell="A17" zoomScaleNormal="100" zoomScaleSheetLayoutView="89" workbookViewId="0">
      <selection activeCell="E36" sqref="E36"/>
    </sheetView>
  </sheetViews>
  <sheetFormatPr baseColWidth="10" defaultRowHeight="12.75" x14ac:dyDescent="0.2"/>
  <cols>
    <col min="1" max="1" width="97.7109375" style="1" customWidth="1"/>
    <col min="2" max="2" width="15" style="1" customWidth="1"/>
    <col min="3" max="3" width="12" style="34" bestFit="1" customWidth="1"/>
    <col min="4" max="4" width="92.85546875" style="1" customWidth="1"/>
    <col min="5" max="5" width="89.85546875" style="1" customWidth="1"/>
    <col min="6" max="249" width="11.5703125" style="1"/>
    <col min="250" max="250" width="97.140625" style="1" customWidth="1"/>
    <col min="251" max="251" width="12.28515625" style="1" bestFit="1" customWidth="1"/>
    <col min="252" max="253" width="11.42578125" style="1" customWidth="1"/>
    <col min="254" max="254" width="39.42578125" style="1" customWidth="1"/>
    <col min="255" max="505" width="11.5703125" style="1"/>
    <col min="506" max="506" width="97.140625" style="1" customWidth="1"/>
    <col min="507" max="507" width="12.28515625" style="1" bestFit="1" customWidth="1"/>
    <col min="508" max="509" width="11.42578125" style="1" customWidth="1"/>
    <col min="510" max="510" width="39.42578125" style="1" customWidth="1"/>
    <col min="511" max="761" width="11.5703125" style="1"/>
    <col min="762" max="762" width="97.140625" style="1" customWidth="1"/>
    <col min="763" max="763" width="12.28515625" style="1" bestFit="1" customWidth="1"/>
    <col min="764" max="765" width="11.42578125" style="1" customWidth="1"/>
    <col min="766" max="766" width="39.42578125" style="1" customWidth="1"/>
    <col min="767" max="1017" width="11.5703125" style="1"/>
    <col min="1018" max="1018" width="97.140625" style="1" customWidth="1"/>
    <col min="1019" max="1019" width="12.28515625" style="1" bestFit="1" customWidth="1"/>
    <col min="1020" max="1021" width="11.42578125" style="1" customWidth="1"/>
    <col min="1022" max="1022" width="39.42578125" style="1" customWidth="1"/>
    <col min="1023" max="1273" width="11.5703125" style="1"/>
    <col min="1274" max="1274" width="97.140625" style="1" customWidth="1"/>
    <col min="1275" max="1275" width="12.28515625" style="1" bestFit="1" customWidth="1"/>
    <col min="1276" max="1277" width="11.42578125" style="1" customWidth="1"/>
    <col min="1278" max="1278" width="39.42578125" style="1" customWidth="1"/>
    <col min="1279" max="1529" width="11.5703125" style="1"/>
    <col min="1530" max="1530" width="97.140625" style="1" customWidth="1"/>
    <col min="1531" max="1531" width="12.28515625" style="1" bestFit="1" customWidth="1"/>
    <col min="1532" max="1533" width="11.42578125" style="1" customWidth="1"/>
    <col min="1534" max="1534" width="39.42578125" style="1" customWidth="1"/>
    <col min="1535" max="1785" width="11.5703125" style="1"/>
    <col min="1786" max="1786" width="97.140625" style="1" customWidth="1"/>
    <col min="1787" max="1787" width="12.28515625" style="1" bestFit="1" customWidth="1"/>
    <col min="1788" max="1789" width="11.42578125" style="1" customWidth="1"/>
    <col min="1790" max="1790" width="39.42578125" style="1" customWidth="1"/>
    <col min="1791" max="2041" width="11.5703125" style="1"/>
    <col min="2042" max="2042" width="97.140625" style="1" customWidth="1"/>
    <col min="2043" max="2043" width="12.28515625" style="1" bestFit="1" customWidth="1"/>
    <col min="2044" max="2045" width="11.42578125" style="1" customWidth="1"/>
    <col min="2046" max="2046" width="39.42578125" style="1" customWidth="1"/>
    <col min="2047" max="2297" width="11.5703125" style="1"/>
    <col min="2298" max="2298" width="97.140625" style="1" customWidth="1"/>
    <col min="2299" max="2299" width="12.28515625" style="1" bestFit="1" customWidth="1"/>
    <col min="2300" max="2301" width="11.42578125" style="1" customWidth="1"/>
    <col min="2302" max="2302" width="39.42578125" style="1" customWidth="1"/>
    <col min="2303" max="2553" width="11.5703125" style="1"/>
    <col min="2554" max="2554" width="97.140625" style="1" customWidth="1"/>
    <col min="2555" max="2555" width="12.28515625" style="1" bestFit="1" customWidth="1"/>
    <col min="2556" max="2557" width="11.42578125" style="1" customWidth="1"/>
    <col min="2558" max="2558" width="39.42578125" style="1" customWidth="1"/>
    <col min="2559" max="2809" width="11.5703125" style="1"/>
    <col min="2810" max="2810" width="97.140625" style="1" customWidth="1"/>
    <col min="2811" max="2811" width="12.28515625" style="1" bestFit="1" customWidth="1"/>
    <col min="2812" max="2813" width="11.42578125" style="1" customWidth="1"/>
    <col min="2814" max="2814" width="39.42578125" style="1" customWidth="1"/>
    <col min="2815" max="3065" width="11.5703125" style="1"/>
    <col min="3066" max="3066" width="97.140625" style="1" customWidth="1"/>
    <col min="3067" max="3067" width="12.28515625" style="1" bestFit="1" customWidth="1"/>
    <col min="3068" max="3069" width="11.42578125" style="1" customWidth="1"/>
    <col min="3070" max="3070" width="39.42578125" style="1" customWidth="1"/>
    <col min="3071" max="3321" width="11.5703125" style="1"/>
    <col min="3322" max="3322" width="97.140625" style="1" customWidth="1"/>
    <col min="3323" max="3323" width="12.28515625" style="1" bestFit="1" customWidth="1"/>
    <col min="3324" max="3325" width="11.42578125" style="1" customWidth="1"/>
    <col min="3326" max="3326" width="39.42578125" style="1" customWidth="1"/>
    <col min="3327" max="3577" width="11.5703125" style="1"/>
    <col min="3578" max="3578" width="97.140625" style="1" customWidth="1"/>
    <col min="3579" max="3579" width="12.28515625" style="1" bestFit="1" customWidth="1"/>
    <col min="3580" max="3581" width="11.42578125" style="1" customWidth="1"/>
    <col min="3582" max="3582" width="39.42578125" style="1" customWidth="1"/>
    <col min="3583" max="3833" width="11.5703125" style="1"/>
    <col min="3834" max="3834" width="97.140625" style="1" customWidth="1"/>
    <col min="3835" max="3835" width="12.28515625" style="1" bestFit="1" customWidth="1"/>
    <col min="3836" max="3837" width="11.42578125" style="1" customWidth="1"/>
    <col min="3838" max="3838" width="39.42578125" style="1" customWidth="1"/>
    <col min="3839" max="4089" width="11.5703125" style="1"/>
    <col min="4090" max="4090" width="97.140625" style="1" customWidth="1"/>
    <col min="4091" max="4091" width="12.28515625" style="1" bestFit="1" customWidth="1"/>
    <col min="4092" max="4093" width="11.42578125" style="1" customWidth="1"/>
    <col min="4094" max="4094" width="39.42578125" style="1" customWidth="1"/>
    <col min="4095" max="4345" width="11.5703125" style="1"/>
    <col min="4346" max="4346" width="97.140625" style="1" customWidth="1"/>
    <col min="4347" max="4347" width="12.28515625" style="1" bestFit="1" customWidth="1"/>
    <col min="4348" max="4349" width="11.42578125" style="1" customWidth="1"/>
    <col min="4350" max="4350" width="39.42578125" style="1" customWidth="1"/>
    <col min="4351" max="4601" width="11.5703125" style="1"/>
    <col min="4602" max="4602" width="97.140625" style="1" customWidth="1"/>
    <col min="4603" max="4603" width="12.28515625" style="1" bestFit="1" customWidth="1"/>
    <col min="4604" max="4605" width="11.42578125" style="1" customWidth="1"/>
    <col min="4606" max="4606" width="39.42578125" style="1" customWidth="1"/>
    <col min="4607" max="4857" width="11.5703125" style="1"/>
    <col min="4858" max="4858" width="97.140625" style="1" customWidth="1"/>
    <col min="4859" max="4859" width="12.28515625" style="1" bestFit="1" customWidth="1"/>
    <col min="4860" max="4861" width="11.42578125" style="1" customWidth="1"/>
    <col min="4862" max="4862" width="39.42578125" style="1" customWidth="1"/>
    <col min="4863" max="5113" width="11.5703125" style="1"/>
    <col min="5114" max="5114" width="97.140625" style="1" customWidth="1"/>
    <col min="5115" max="5115" width="12.28515625" style="1" bestFit="1" customWidth="1"/>
    <col min="5116" max="5117" width="11.42578125" style="1" customWidth="1"/>
    <col min="5118" max="5118" width="39.42578125" style="1" customWidth="1"/>
    <col min="5119" max="5369" width="11.5703125" style="1"/>
    <col min="5370" max="5370" width="97.140625" style="1" customWidth="1"/>
    <col min="5371" max="5371" width="12.28515625" style="1" bestFit="1" customWidth="1"/>
    <col min="5372" max="5373" width="11.42578125" style="1" customWidth="1"/>
    <col min="5374" max="5374" width="39.42578125" style="1" customWidth="1"/>
    <col min="5375" max="5625" width="11.5703125" style="1"/>
    <col min="5626" max="5626" width="97.140625" style="1" customWidth="1"/>
    <col min="5627" max="5627" width="12.28515625" style="1" bestFit="1" customWidth="1"/>
    <col min="5628" max="5629" width="11.42578125" style="1" customWidth="1"/>
    <col min="5630" max="5630" width="39.42578125" style="1" customWidth="1"/>
    <col min="5631" max="5881" width="11.5703125" style="1"/>
    <col min="5882" max="5882" width="97.140625" style="1" customWidth="1"/>
    <col min="5883" max="5883" width="12.28515625" style="1" bestFit="1" customWidth="1"/>
    <col min="5884" max="5885" width="11.42578125" style="1" customWidth="1"/>
    <col min="5886" max="5886" width="39.42578125" style="1" customWidth="1"/>
    <col min="5887" max="6137" width="11.5703125" style="1"/>
    <col min="6138" max="6138" width="97.140625" style="1" customWidth="1"/>
    <col min="6139" max="6139" width="12.28515625" style="1" bestFit="1" customWidth="1"/>
    <col min="6140" max="6141" width="11.42578125" style="1" customWidth="1"/>
    <col min="6142" max="6142" width="39.42578125" style="1" customWidth="1"/>
    <col min="6143" max="6393" width="11.5703125" style="1"/>
    <col min="6394" max="6394" width="97.140625" style="1" customWidth="1"/>
    <col min="6395" max="6395" width="12.28515625" style="1" bestFit="1" customWidth="1"/>
    <col min="6396" max="6397" width="11.42578125" style="1" customWidth="1"/>
    <col min="6398" max="6398" width="39.42578125" style="1" customWidth="1"/>
    <col min="6399" max="6649" width="11.5703125" style="1"/>
    <col min="6650" max="6650" width="97.140625" style="1" customWidth="1"/>
    <col min="6651" max="6651" width="12.28515625" style="1" bestFit="1" customWidth="1"/>
    <col min="6652" max="6653" width="11.42578125" style="1" customWidth="1"/>
    <col min="6654" max="6654" width="39.42578125" style="1" customWidth="1"/>
    <col min="6655" max="6905" width="11.5703125" style="1"/>
    <col min="6906" max="6906" width="97.140625" style="1" customWidth="1"/>
    <col min="6907" max="6907" width="12.28515625" style="1" bestFit="1" customWidth="1"/>
    <col min="6908" max="6909" width="11.42578125" style="1" customWidth="1"/>
    <col min="6910" max="6910" width="39.42578125" style="1" customWidth="1"/>
    <col min="6911" max="7161" width="11.5703125" style="1"/>
    <col min="7162" max="7162" width="97.140625" style="1" customWidth="1"/>
    <col min="7163" max="7163" width="12.28515625" style="1" bestFit="1" customWidth="1"/>
    <col min="7164" max="7165" width="11.42578125" style="1" customWidth="1"/>
    <col min="7166" max="7166" width="39.42578125" style="1" customWidth="1"/>
    <col min="7167" max="7417" width="11.5703125" style="1"/>
    <col min="7418" max="7418" width="97.140625" style="1" customWidth="1"/>
    <col min="7419" max="7419" width="12.28515625" style="1" bestFit="1" customWidth="1"/>
    <col min="7420" max="7421" width="11.42578125" style="1" customWidth="1"/>
    <col min="7422" max="7422" width="39.42578125" style="1" customWidth="1"/>
    <col min="7423" max="7673" width="11.5703125" style="1"/>
    <col min="7674" max="7674" width="97.140625" style="1" customWidth="1"/>
    <col min="7675" max="7675" width="12.28515625" style="1" bestFit="1" customWidth="1"/>
    <col min="7676" max="7677" width="11.42578125" style="1" customWidth="1"/>
    <col min="7678" max="7678" width="39.42578125" style="1" customWidth="1"/>
    <col min="7679" max="7929" width="11.5703125" style="1"/>
    <col min="7930" max="7930" width="97.140625" style="1" customWidth="1"/>
    <col min="7931" max="7931" width="12.28515625" style="1" bestFit="1" customWidth="1"/>
    <col min="7932" max="7933" width="11.42578125" style="1" customWidth="1"/>
    <col min="7934" max="7934" width="39.42578125" style="1" customWidth="1"/>
    <col min="7935" max="8185" width="11.5703125" style="1"/>
    <col min="8186" max="8186" width="97.140625" style="1" customWidth="1"/>
    <col min="8187" max="8187" width="12.28515625" style="1" bestFit="1" customWidth="1"/>
    <col min="8188" max="8189" width="11.42578125" style="1" customWidth="1"/>
    <col min="8190" max="8190" width="39.42578125" style="1" customWidth="1"/>
    <col min="8191" max="8441" width="11.5703125" style="1"/>
    <col min="8442" max="8442" width="97.140625" style="1" customWidth="1"/>
    <col min="8443" max="8443" width="12.28515625" style="1" bestFit="1" customWidth="1"/>
    <col min="8444" max="8445" width="11.42578125" style="1" customWidth="1"/>
    <col min="8446" max="8446" width="39.42578125" style="1" customWidth="1"/>
    <col min="8447" max="8697" width="11.5703125" style="1"/>
    <col min="8698" max="8698" width="97.140625" style="1" customWidth="1"/>
    <col min="8699" max="8699" width="12.28515625" style="1" bestFit="1" customWidth="1"/>
    <col min="8700" max="8701" width="11.42578125" style="1" customWidth="1"/>
    <col min="8702" max="8702" width="39.42578125" style="1" customWidth="1"/>
    <col min="8703" max="8953" width="11.5703125" style="1"/>
    <col min="8954" max="8954" width="97.140625" style="1" customWidth="1"/>
    <col min="8955" max="8955" width="12.28515625" style="1" bestFit="1" customWidth="1"/>
    <col min="8956" max="8957" width="11.42578125" style="1" customWidth="1"/>
    <col min="8958" max="8958" width="39.42578125" style="1" customWidth="1"/>
    <col min="8959" max="9209" width="11.5703125" style="1"/>
    <col min="9210" max="9210" width="97.140625" style="1" customWidth="1"/>
    <col min="9211" max="9211" width="12.28515625" style="1" bestFit="1" customWidth="1"/>
    <col min="9212" max="9213" width="11.42578125" style="1" customWidth="1"/>
    <col min="9214" max="9214" width="39.42578125" style="1" customWidth="1"/>
    <col min="9215" max="9465" width="11.5703125" style="1"/>
    <col min="9466" max="9466" width="97.140625" style="1" customWidth="1"/>
    <col min="9467" max="9467" width="12.28515625" style="1" bestFit="1" customWidth="1"/>
    <col min="9468" max="9469" width="11.42578125" style="1" customWidth="1"/>
    <col min="9470" max="9470" width="39.42578125" style="1" customWidth="1"/>
    <col min="9471" max="9721" width="11.5703125" style="1"/>
    <col min="9722" max="9722" width="97.140625" style="1" customWidth="1"/>
    <col min="9723" max="9723" width="12.28515625" style="1" bestFit="1" customWidth="1"/>
    <col min="9724" max="9725" width="11.42578125" style="1" customWidth="1"/>
    <col min="9726" max="9726" width="39.42578125" style="1" customWidth="1"/>
    <col min="9727" max="9977" width="11.5703125" style="1"/>
    <col min="9978" max="9978" width="97.140625" style="1" customWidth="1"/>
    <col min="9979" max="9979" width="12.28515625" style="1" bestFit="1" customWidth="1"/>
    <col min="9980" max="9981" width="11.42578125" style="1" customWidth="1"/>
    <col min="9982" max="9982" width="39.42578125" style="1" customWidth="1"/>
    <col min="9983" max="10233" width="11.5703125" style="1"/>
    <col min="10234" max="10234" width="97.140625" style="1" customWidth="1"/>
    <col min="10235" max="10235" width="12.28515625" style="1" bestFit="1" customWidth="1"/>
    <col min="10236" max="10237" width="11.42578125" style="1" customWidth="1"/>
    <col min="10238" max="10238" width="39.42578125" style="1" customWidth="1"/>
    <col min="10239" max="10489" width="11.5703125" style="1"/>
    <col min="10490" max="10490" width="97.140625" style="1" customWidth="1"/>
    <col min="10491" max="10491" width="12.28515625" style="1" bestFit="1" customWidth="1"/>
    <col min="10492" max="10493" width="11.42578125" style="1" customWidth="1"/>
    <col min="10494" max="10494" width="39.42578125" style="1" customWidth="1"/>
    <col min="10495" max="10745" width="11.5703125" style="1"/>
    <col min="10746" max="10746" width="97.140625" style="1" customWidth="1"/>
    <col min="10747" max="10747" width="12.28515625" style="1" bestFit="1" customWidth="1"/>
    <col min="10748" max="10749" width="11.42578125" style="1" customWidth="1"/>
    <col min="10750" max="10750" width="39.42578125" style="1" customWidth="1"/>
    <col min="10751" max="11001" width="11.5703125" style="1"/>
    <col min="11002" max="11002" width="97.140625" style="1" customWidth="1"/>
    <col min="11003" max="11003" width="12.28515625" style="1" bestFit="1" customWidth="1"/>
    <col min="11004" max="11005" width="11.42578125" style="1" customWidth="1"/>
    <col min="11006" max="11006" width="39.42578125" style="1" customWidth="1"/>
    <col min="11007" max="11257" width="11.5703125" style="1"/>
    <col min="11258" max="11258" width="97.140625" style="1" customWidth="1"/>
    <col min="11259" max="11259" width="12.28515625" style="1" bestFit="1" customWidth="1"/>
    <col min="11260" max="11261" width="11.42578125" style="1" customWidth="1"/>
    <col min="11262" max="11262" width="39.42578125" style="1" customWidth="1"/>
    <col min="11263" max="11513" width="11.5703125" style="1"/>
    <col min="11514" max="11514" width="97.140625" style="1" customWidth="1"/>
    <col min="11515" max="11515" width="12.28515625" style="1" bestFit="1" customWidth="1"/>
    <col min="11516" max="11517" width="11.42578125" style="1" customWidth="1"/>
    <col min="11518" max="11518" width="39.42578125" style="1" customWidth="1"/>
    <col min="11519" max="11769" width="11.5703125" style="1"/>
    <col min="11770" max="11770" width="97.140625" style="1" customWidth="1"/>
    <col min="11771" max="11771" width="12.28515625" style="1" bestFit="1" customWidth="1"/>
    <col min="11772" max="11773" width="11.42578125" style="1" customWidth="1"/>
    <col min="11774" max="11774" width="39.42578125" style="1" customWidth="1"/>
    <col min="11775" max="12025" width="11.5703125" style="1"/>
    <col min="12026" max="12026" width="97.140625" style="1" customWidth="1"/>
    <col min="12027" max="12027" width="12.28515625" style="1" bestFit="1" customWidth="1"/>
    <col min="12028" max="12029" width="11.42578125" style="1" customWidth="1"/>
    <col min="12030" max="12030" width="39.42578125" style="1" customWidth="1"/>
    <col min="12031" max="12281" width="11.5703125" style="1"/>
    <col min="12282" max="12282" width="97.140625" style="1" customWidth="1"/>
    <col min="12283" max="12283" width="12.28515625" style="1" bestFit="1" customWidth="1"/>
    <col min="12284" max="12285" width="11.42578125" style="1" customWidth="1"/>
    <col min="12286" max="12286" width="39.42578125" style="1" customWidth="1"/>
    <col min="12287" max="12537" width="11.5703125" style="1"/>
    <col min="12538" max="12538" width="97.140625" style="1" customWidth="1"/>
    <col min="12539" max="12539" width="12.28515625" style="1" bestFit="1" customWidth="1"/>
    <col min="12540" max="12541" width="11.42578125" style="1" customWidth="1"/>
    <col min="12542" max="12542" width="39.42578125" style="1" customWidth="1"/>
    <col min="12543" max="12793" width="11.5703125" style="1"/>
    <col min="12794" max="12794" width="97.140625" style="1" customWidth="1"/>
    <col min="12795" max="12795" width="12.28515625" style="1" bestFit="1" customWidth="1"/>
    <col min="12796" max="12797" width="11.42578125" style="1" customWidth="1"/>
    <col min="12798" max="12798" width="39.42578125" style="1" customWidth="1"/>
    <col min="12799" max="13049" width="11.5703125" style="1"/>
    <col min="13050" max="13050" width="97.140625" style="1" customWidth="1"/>
    <col min="13051" max="13051" width="12.28515625" style="1" bestFit="1" customWidth="1"/>
    <col min="13052" max="13053" width="11.42578125" style="1" customWidth="1"/>
    <col min="13054" max="13054" width="39.42578125" style="1" customWidth="1"/>
    <col min="13055" max="13305" width="11.5703125" style="1"/>
    <col min="13306" max="13306" width="97.140625" style="1" customWidth="1"/>
    <col min="13307" max="13307" width="12.28515625" style="1" bestFit="1" customWidth="1"/>
    <col min="13308" max="13309" width="11.42578125" style="1" customWidth="1"/>
    <col min="13310" max="13310" width="39.42578125" style="1" customWidth="1"/>
    <col min="13311" max="13561" width="11.5703125" style="1"/>
    <col min="13562" max="13562" width="97.140625" style="1" customWidth="1"/>
    <col min="13563" max="13563" width="12.28515625" style="1" bestFit="1" customWidth="1"/>
    <col min="13564" max="13565" width="11.42578125" style="1" customWidth="1"/>
    <col min="13566" max="13566" width="39.42578125" style="1" customWidth="1"/>
    <col min="13567" max="13817" width="11.5703125" style="1"/>
    <col min="13818" max="13818" width="97.140625" style="1" customWidth="1"/>
    <col min="13819" max="13819" width="12.28515625" style="1" bestFit="1" customWidth="1"/>
    <col min="13820" max="13821" width="11.42578125" style="1" customWidth="1"/>
    <col min="13822" max="13822" width="39.42578125" style="1" customWidth="1"/>
    <col min="13823" max="14073" width="11.5703125" style="1"/>
    <col min="14074" max="14074" width="97.140625" style="1" customWidth="1"/>
    <col min="14075" max="14075" width="12.28515625" style="1" bestFit="1" customWidth="1"/>
    <col min="14076" max="14077" width="11.42578125" style="1" customWidth="1"/>
    <col min="14078" max="14078" width="39.42578125" style="1" customWidth="1"/>
    <col min="14079" max="14329" width="11.5703125" style="1"/>
    <col min="14330" max="14330" width="97.140625" style="1" customWidth="1"/>
    <col min="14331" max="14331" width="12.28515625" style="1" bestFit="1" customWidth="1"/>
    <col min="14332" max="14333" width="11.42578125" style="1" customWidth="1"/>
    <col min="14334" max="14334" width="39.42578125" style="1" customWidth="1"/>
    <col min="14335" max="14585" width="11.5703125" style="1"/>
    <col min="14586" max="14586" width="97.140625" style="1" customWidth="1"/>
    <col min="14587" max="14587" width="12.28515625" style="1" bestFit="1" customWidth="1"/>
    <col min="14588" max="14589" width="11.42578125" style="1" customWidth="1"/>
    <col min="14590" max="14590" width="39.42578125" style="1" customWidth="1"/>
    <col min="14591" max="14841" width="11.5703125" style="1"/>
    <col min="14842" max="14842" width="97.140625" style="1" customWidth="1"/>
    <col min="14843" max="14843" width="12.28515625" style="1" bestFit="1" customWidth="1"/>
    <col min="14844" max="14845" width="11.42578125" style="1" customWidth="1"/>
    <col min="14846" max="14846" width="39.42578125" style="1" customWidth="1"/>
    <col min="14847" max="15097" width="11.5703125" style="1"/>
    <col min="15098" max="15098" width="97.140625" style="1" customWidth="1"/>
    <col min="15099" max="15099" width="12.28515625" style="1" bestFit="1" customWidth="1"/>
    <col min="15100" max="15101" width="11.42578125" style="1" customWidth="1"/>
    <col min="15102" max="15102" width="39.42578125" style="1" customWidth="1"/>
    <col min="15103" max="15353" width="11.5703125" style="1"/>
    <col min="15354" max="15354" width="97.140625" style="1" customWidth="1"/>
    <col min="15355" max="15355" width="12.28515625" style="1" bestFit="1" customWidth="1"/>
    <col min="15356" max="15357" width="11.42578125" style="1" customWidth="1"/>
    <col min="15358" max="15358" width="39.42578125" style="1" customWidth="1"/>
    <col min="15359" max="15609" width="11.5703125" style="1"/>
    <col min="15610" max="15610" width="97.140625" style="1" customWidth="1"/>
    <col min="15611" max="15611" width="12.28515625" style="1" bestFit="1" customWidth="1"/>
    <col min="15612" max="15613" width="11.42578125" style="1" customWidth="1"/>
    <col min="15614" max="15614" width="39.42578125" style="1" customWidth="1"/>
    <col min="15615" max="15865" width="11.5703125" style="1"/>
    <col min="15866" max="15866" width="97.140625" style="1" customWidth="1"/>
    <col min="15867" max="15867" width="12.28515625" style="1" bestFit="1" customWidth="1"/>
    <col min="15868" max="15869" width="11.42578125" style="1" customWidth="1"/>
    <col min="15870" max="15870" width="39.42578125" style="1" customWidth="1"/>
    <col min="15871" max="16121" width="11.5703125" style="1"/>
    <col min="16122" max="16122" width="97.140625" style="1" customWidth="1"/>
    <col min="16123" max="16123" width="12.28515625" style="1" bestFit="1" customWidth="1"/>
    <col min="16124" max="16125" width="11.42578125" style="1" customWidth="1"/>
    <col min="16126" max="16126" width="39.42578125" style="1" customWidth="1"/>
    <col min="16127" max="16384" width="11.5703125" style="1"/>
  </cols>
  <sheetData>
    <row r="1" spans="1:27" x14ac:dyDescent="0.2">
      <c r="A1" s="67" t="s">
        <v>87</v>
      </c>
      <c r="B1" s="68"/>
      <c r="C1" s="68"/>
    </row>
    <row r="2" spans="1:27" x14ac:dyDescent="0.2">
      <c r="A2" s="67" t="s">
        <v>86</v>
      </c>
      <c r="B2" s="68"/>
      <c r="C2" s="68"/>
    </row>
    <row r="3" spans="1:27" x14ac:dyDescent="0.2">
      <c r="A3" s="67"/>
      <c r="B3" s="68"/>
      <c r="C3" s="69"/>
    </row>
    <row r="4" spans="1:27" ht="30" customHeight="1" x14ac:dyDescent="0.2">
      <c r="A4" s="70" t="s">
        <v>0</v>
      </c>
      <c r="B4" s="71" t="s">
        <v>1</v>
      </c>
      <c r="C4" s="71"/>
      <c r="D4" s="61" t="s">
        <v>2</v>
      </c>
    </row>
    <row r="5" spans="1:27" ht="37.5" customHeight="1" x14ac:dyDescent="0.2">
      <c r="A5" s="70"/>
      <c r="B5" s="42" t="s">
        <v>88</v>
      </c>
      <c r="C5" s="37"/>
      <c r="D5" s="6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1.75" customHeight="1" x14ac:dyDescent="0.2">
      <c r="A6" s="64" t="s">
        <v>3</v>
      </c>
      <c r="B6" s="65"/>
      <c r="C6" s="66"/>
      <c r="D6" s="6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3.75" customHeight="1" x14ac:dyDescent="0.2">
      <c r="A7" s="3" t="s">
        <v>4</v>
      </c>
      <c r="B7" s="4">
        <v>0</v>
      </c>
      <c r="C7" s="44"/>
      <c r="D7" s="38" t="s">
        <v>94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7.25" customHeight="1" x14ac:dyDescent="0.2">
      <c r="A8" s="5" t="s">
        <v>5</v>
      </c>
      <c r="B8" s="6">
        <v>0</v>
      </c>
      <c r="C8" s="45"/>
      <c r="D8" s="39" t="s">
        <v>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" customHeight="1" x14ac:dyDescent="0.2">
      <c r="A9" s="5" t="s">
        <v>7</v>
      </c>
      <c r="B9" s="6">
        <v>0</v>
      </c>
      <c r="C9" s="45"/>
      <c r="D9" s="39" t="s">
        <v>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7" customFormat="1" ht="24" customHeight="1" x14ac:dyDescent="0.2">
      <c r="A10" s="5" t="s">
        <v>9</v>
      </c>
      <c r="B10" s="6">
        <v>0</v>
      </c>
      <c r="C10" s="46"/>
      <c r="D10" s="39" t="s">
        <v>10</v>
      </c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10" customFormat="1" ht="23.25" customHeight="1" x14ac:dyDescent="0.2">
      <c r="A11" s="8" t="s">
        <v>11</v>
      </c>
      <c r="B11" s="9">
        <v>0</v>
      </c>
      <c r="C11" s="47"/>
      <c r="D11" s="38" t="s">
        <v>12</v>
      </c>
      <c r="E11" s="1"/>
    </row>
    <row r="12" spans="1:27" s="10" customFormat="1" ht="24" customHeight="1" x14ac:dyDescent="0.2">
      <c r="A12" s="11" t="s">
        <v>13</v>
      </c>
      <c r="B12" s="9">
        <v>0</v>
      </c>
      <c r="C12" s="47"/>
      <c r="D12" s="38" t="s">
        <v>89</v>
      </c>
      <c r="E12" s="1"/>
    </row>
    <row r="13" spans="1:27" ht="19.5" customHeight="1" x14ac:dyDescent="0.2">
      <c r="A13" s="12" t="s">
        <v>14</v>
      </c>
      <c r="B13" s="13">
        <v>0</v>
      </c>
      <c r="C13" s="48" t="s">
        <v>15</v>
      </c>
      <c r="D13" s="38" t="s">
        <v>16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8" customHeight="1" x14ac:dyDescent="0.2">
      <c r="A14" s="56" t="s">
        <v>17</v>
      </c>
      <c r="B14" s="57"/>
      <c r="C14" s="58"/>
      <c r="D14" s="3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8" customHeight="1" x14ac:dyDescent="0.2">
      <c r="A15" s="14" t="s">
        <v>18</v>
      </c>
      <c r="B15" s="13">
        <v>0</v>
      </c>
      <c r="C15" s="45"/>
      <c r="D15" s="38" t="s">
        <v>19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8" customHeight="1" x14ac:dyDescent="0.2">
      <c r="A16" s="12" t="s">
        <v>20</v>
      </c>
      <c r="B16" s="6">
        <v>0</v>
      </c>
      <c r="C16" s="45"/>
      <c r="D16" s="38" t="s">
        <v>21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10" customFormat="1" ht="18" customHeight="1" x14ac:dyDescent="0.2">
      <c r="A17" s="15" t="s">
        <v>22</v>
      </c>
      <c r="B17" s="16">
        <v>0</v>
      </c>
      <c r="C17" s="49" t="s">
        <v>15</v>
      </c>
      <c r="D17" s="38" t="s">
        <v>23</v>
      </c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10" customFormat="1" ht="18" customHeight="1" x14ac:dyDescent="0.2">
      <c r="A18" s="17" t="s">
        <v>24</v>
      </c>
      <c r="B18" s="16">
        <v>0</v>
      </c>
      <c r="C18" s="47" t="s">
        <v>15</v>
      </c>
      <c r="D18" s="38" t="s">
        <v>25</v>
      </c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s="18" customFormat="1" ht="18" customHeight="1" x14ac:dyDescent="0.2">
      <c r="A19" s="17" t="s">
        <v>26</v>
      </c>
      <c r="B19" s="16">
        <v>0</v>
      </c>
      <c r="C19" s="47" t="s">
        <v>15</v>
      </c>
      <c r="D19" s="38" t="s">
        <v>27</v>
      </c>
    </row>
    <row r="20" spans="1:27" s="10" customFormat="1" ht="18" customHeight="1" x14ac:dyDescent="0.2">
      <c r="A20" s="15" t="s">
        <v>28</v>
      </c>
      <c r="B20" s="16">
        <v>0</v>
      </c>
      <c r="C20" s="49" t="s">
        <v>15</v>
      </c>
      <c r="D20" s="38" t="s">
        <v>29</v>
      </c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s="10" customFormat="1" ht="18" customHeight="1" x14ac:dyDescent="0.2">
      <c r="A21" s="19" t="s">
        <v>30</v>
      </c>
      <c r="B21" s="13">
        <v>0</v>
      </c>
      <c r="C21" s="48" t="s">
        <v>15</v>
      </c>
      <c r="D21" s="38" t="s">
        <v>31</v>
      </c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8" customHeight="1" x14ac:dyDescent="0.2">
      <c r="A22" s="56" t="s">
        <v>32</v>
      </c>
      <c r="B22" s="57"/>
      <c r="C22" s="58"/>
      <c r="D22" s="3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8" customHeight="1" x14ac:dyDescent="0.2">
      <c r="A23" s="12" t="s">
        <v>33</v>
      </c>
      <c r="B23" s="13">
        <v>0</v>
      </c>
      <c r="C23" s="48"/>
      <c r="D23" s="38" t="s">
        <v>90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2">
      <c r="A24" s="20" t="s">
        <v>34</v>
      </c>
      <c r="B24" s="21">
        <v>0</v>
      </c>
      <c r="C24" s="50"/>
      <c r="D24" s="38" t="s">
        <v>91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s="22" customFormat="1" ht="15.75" customHeight="1" x14ac:dyDescent="0.2">
      <c r="A25" s="12" t="s">
        <v>35</v>
      </c>
      <c r="B25" s="13">
        <v>0</v>
      </c>
      <c r="C25" s="51"/>
      <c r="D25" s="38" t="s">
        <v>92</v>
      </c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2">
      <c r="A26" s="23" t="s">
        <v>36</v>
      </c>
      <c r="B26" s="24">
        <v>0</v>
      </c>
      <c r="C26" s="48"/>
      <c r="D26" s="38" t="s">
        <v>93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2">
      <c r="A27" s="12" t="s">
        <v>37</v>
      </c>
      <c r="B27" s="36">
        <f>SUM(B28:B30)</f>
        <v>0</v>
      </c>
      <c r="C27" s="52"/>
      <c r="D27" s="38" t="s">
        <v>38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2">
      <c r="A28" s="23" t="s">
        <v>39</v>
      </c>
      <c r="B28" s="25">
        <v>0</v>
      </c>
      <c r="C28" s="45"/>
      <c r="D28" s="39" t="s">
        <v>40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 customHeight="1" x14ac:dyDescent="0.2">
      <c r="A29" s="23" t="s">
        <v>41</v>
      </c>
      <c r="B29" s="25">
        <v>0</v>
      </c>
      <c r="C29" s="53"/>
      <c r="D29" s="39" t="s">
        <v>42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2">
      <c r="A30" s="23" t="s">
        <v>43</v>
      </c>
      <c r="B30" s="25">
        <v>0</v>
      </c>
      <c r="C30" s="45"/>
      <c r="D30" s="39" t="s">
        <v>44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2.5" customHeight="1" x14ac:dyDescent="0.2">
      <c r="A31" s="12" t="s">
        <v>45</v>
      </c>
      <c r="B31" s="36">
        <f>SUM(B32:B34)</f>
        <v>0</v>
      </c>
      <c r="C31" s="52"/>
      <c r="D31" s="38" t="s">
        <v>46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2">
      <c r="A32" s="23" t="s">
        <v>47</v>
      </c>
      <c r="B32" s="25">
        <v>0</v>
      </c>
      <c r="C32" s="45"/>
      <c r="D32" s="39" t="s">
        <v>40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2">
      <c r="A33" s="23" t="s">
        <v>41</v>
      </c>
      <c r="B33" s="25">
        <v>0</v>
      </c>
      <c r="C33" s="53"/>
      <c r="D33" s="39" t="s">
        <v>42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2">
      <c r="A34" s="23" t="s">
        <v>43</v>
      </c>
      <c r="B34" s="26">
        <v>0</v>
      </c>
      <c r="C34" s="54"/>
      <c r="D34" s="39" t="s">
        <v>44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2">
      <c r="A35" s="15" t="s">
        <v>48</v>
      </c>
      <c r="B35" s="27">
        <v>0</v>
      </c>
      <c r="C35" s="55" t="s">
        <v>15</v>
      </c>
      <c r="D35" s="38" t="s">
        <v>49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2">
      <c r="A36" s="15" t="s">
        <v>50</v>
      </c>
      <c r="B36" s="28">
        <v>0</v>
      </c>
      <c r="C36" s="49" t="s">
        <v>15</v>
      </c>
      <c r="D36" s="38" t="s">
        <v>51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6.5" customHeight="1" x14ac:dyDescent="0.2">
      <c r="A37" s="12" t="s">
        <v>52</v>
      </c>
      <c r="B37" s="13">
        <v>0</v>
      </c>
      <c r="C37" s="48"/>
      <c r="D37" s="38" t="s">
        <v>53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2">
      <c r="A38" s="12" t="s">
        <v>54</v>
      </c>
      <c r="B38" s="13">
        <v>0</v>
      </c>
      <c r="C38" s="48"/>
      <c r="D38" s="38" t="s">
        <v>55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7.25" customHeight="1" x14ac:dyDescent="0.2">
      <c r="A39" s="29" t="s">
        <v>56</v>
      </c>
      <c r="B39" s="13">
        <v>0</v>
      </c>
      <c r="C39" s="48"/>
      <c r="D39" s="38" t="s">
        <v>57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s="10" customFormat="1" ht="15.75" customHeight="1" x14ac:dyDescent="0.2">
      <c r="A40" s="15" t="s">
        <v>58</v>
      </c>
      <c r="B40" s="28">
        <v>0</v>
      </c>
      <c r="C40" s="49" t="s">
        <v>15</v>
      </c>
      <c r="D40" s="38" t="s">
        <v>59</v>
      </c>
      <c r="E40" s="1"/>
    </row>
    <row r="41" spans="1:27" s="10" customFormat="1" ht="15" customHeight="1" x14ac:dyDescent="0.2">
      <c r="A41" s="15" t="s">
        <v>60</v>
      </c>
      <c r="B41" s="28">
        <v>0</v>
      </c>
      <c r="C41" s="49" t="s">
        <v>15</v>
      </c>
      <c r="D41" s="38" t="s">
        <v>61</v>
      </c>
      <c r="E41" s="1"/>
    </row>
    <row r="42" spans="1:27" ht="18" customHeight="1" x14ac:dyDescent="0.2">
      <c r="A42" s="56" t="s">
        <v>62</v>
      </c>
      <c r="B42" s="57"/>
      <c r="C42" s="58"/>
      <c r="D42" s="38"/>
    </row>
    <row r="43" spans="1:27" ht="15" customHeight="1" x14ac:dyDescent="0.2">
      <c r="A43" s="30" t="s">
        <v>63</v>
      </c>
      <c r="B43" s="36">
        <f>SUM(B44:B45)</f>
        <v>0</v>
      </c>
      <c r="C43" s="48"/>
      <c r="D43" s="38" t="s">
        <v>64</v>
      </c>
    </row>
    <row r="44" spans="1:27" ht="15" customHeight="1" x14ac:dyDescent="0.2">
      <c r="A44" s="23" t="s">
        <v>65</v>
      </c>
      <c r="B44" s="13">
        <v>0</v>
      </c>
      <c r="C44" s="48"/>
      <c r="D44" s="38" t="s">
        <v>66</v>
      </c>
    </row>
    <row r="45" spans="1:27" ht="15" customHeight="1" x14ac:dyDescent="0.2">
      <c r="A45" s="23" t="s">
        <v>67</v>
      </c>
      <c r="B45" s="13">
        <v>0</v>
      </c>
      <c r="C45" s="48"/>
      <c r="D45" s="38" t="s">
        <v>68</v>
      </c>
    </row>
    <row r="46" spans="1:27" ht="15" customHeight="1" x14ac:dyDescent="0.2">
      <c r="A46" s="12" t="s">
        <v>69</v>
      </c>
      <c r="B46" s="36">
        <f>SUM(B47:B48)</f>
        <v>0</v>
      </c>
      <c r="C46" s="48"/>
      <c r="D46" s="38" t="s">
        <v>70</v>
      </c>
    </row>
    <row r="47" spans="1:27" ht="15" customHeight="1" x14ac:dyDescent="0.2">
      <c r="A47" s="23" t="s">
        <v>71</v>
      </c>
      <c r="B47" s="13">
        <v>0</v>
      </c>
      <c r="C47" s="48"/>
      <c r="D47" s="38" t="s">
        <v>72</v>
      </c>
    </row>
    <row r="48" spans="1:27" ht="15" customHeight="1" x14ac:dyDescent="0.2">
      <c r="A48" s="23" t="s">
        <v>73</v>
      </c>
      <c r="B48" s="13">
        <v>0</v>
      </c>
      <c r="C48" s="48"/>
      <c r="D48" s="38" t="s">
        <v>74</v>
      </c>
    </row>
    <row r="49" spans="1:5" s="10" customFormat="1" ht="15" customHeight="1" x14ac:dyDescent="0.2">
      <c r="A49" s="15" t="s">
        <v>75</v>
      </c>
      <c r="B49" s="28">
        <v>0</v>
      </c>
      <c r="C49" s="49" t="s">
        <v>15</v>
      </c>
      <c r="D49" s="38" t="s">
        <v>76</v>
      </c>
      <c r="E49" s="1"/>
    </row>
    <row r="50" spans="1:5" s="10" customFormat="1" ht="15" customHeight="1" x14ac:dyDescent="0.2">
      <c r="A50" s="15" t="s">
        <v>77</v>
      </c>
      <c r="B50" s="28">
        <v>0</v>
      </c>
      <c r="C50" s="49" t="s">
        <v>15</v>
      </c>
      <c r="D50" s="38" t="s">
        <v>78</v>
      </c>
      <c r="E50" s="1"/>
    </row>
    <row r="51" spans="1:5" ht="18" customHeight="1" x14ac:dyDescent="0.2">
      <c r="A51" s="56" t="s">
        <v>79</v>
      </c>
      <c r="B51" s="57"/>
      <c r="C51" s="58"/>
      <c r="D51" s="38"/>
    </row>
    <row r="52" spans="1:5" s="10" customFormat="1" ht="15" customHeight="1" x14ac:dyDescent="0.2">
      <c r="A52" s="12" t="s">
        <v>80</v>
      </c>
      <c r="B52" s="35">
        <f>SUM(B53:B55)</f>
        <v>0</v>
      </c>
      <c r="C52" s="52"/>
      <c r="D52" s="38" t="s">
        <v>97</v>
      </c>
      <c r="E52" s="22"/>
    </row>
    <row r="53" spans="1:5" s="10" customFormat="1" ht="15" customHeight="1" x14ac:dyDescent="0.2">
      <c r="A53" s="23" t="s">
        <v>81</v>
      </c>
      <c r="B53" s="31">
        <v>0</v>
      </c>
      <c r="C53" s="52"/>
      <c r="D53" s="38" t="s">
        <v>96</v>
      </c>
      <c r="E53" s="1"/>
    </row>
    <row r="54" spans="1:5" s="10" customFormat="1" ht="15" customHeight="1" x14ac:dyDescent="0.2">
      <c r="A54" s="23" t="s">
        <v>82</v>
      </c>
      <c r="B54" s="31">
        <v>0</v>
      </c>
      <c r="C54" s="52"/>
      <c r="D54" s="38" t="s">
        <v>95</v>
      </c>
      <c r="E54" s="1"/>
    </row>
    <row r="55" spans="1:5" s="10" customFormat="1" ht="15" customHeight="1" x14ac:dyDescent="0.2">
      <c r="A55" s="23" t="s">
        <v>83</v>
      </c>
      <c r="B55" s="31">
        <v>0</v>
      </c>
      <c r="C55" s="43"/>
      <c r="D55" s="38" t="s">
        <v>95</v>
      </c>
      <c r="E55" s="1"/>
    </row>
    <row r="56" spans="1:5" ht="18" customHeight="1" x14ac:dyDescent="0.2">
      <c r="A56" s="41" t="s">
        <v>84</v>
      </c>
      <c r="B56" s="59"/>
      <c r="C56" s="60"/>
      <c r="D56" s="40"/>
    </row>
    <row r="57" spans="1:5" x14ac:dyDescent="0.2">
      <c r="A57" s="32" t="s">
        <v>85</v>
      </c>
      <c r="B57" s="32"/>
      <c r="C57" s="43"/>
      <c r="D57" s="40"/>
    </row>
    <row r="58" spans="1:5" x14ac:dyDescent="0.2">
      <c r="A58" s="32" t="s">
        <v>85</v>
      </c>
      <c r="B58" s="32"/>
      <c r="C58" s="43"/>
      <c r="D58" s="40"/>
    </row>
    <row r="59" spans="1:5" x14ac:dyDescent="0.2">
      <c r="A59" s="32" t="s">
        <v>85</v>
      </c>
      <c r="B59" s="32"/>
      <c r="C59" s="43"/>
      <c r="D59" s="40"/>
    </row>
    <row r="60" spans="1:5" x14ac:dyDescent="0.2">
      <c r="A60" s="33"/>
    </row>
    <row r="61" spans="1:5" x14ac:dyDescent="0.2">
      <c r="A61" s="33"/>
    </row>
    <row r="63" spans="1:5" x14ac:dyDescent="0.2">
      <c r="A63" s="33"/>
    </row>
    <row r="65" spans="1:1" x14ac:dyDescent="0.2">
      <c r="A65" s="33"/>
    </row>
  </sheetData>
  <sheetProtection selectLockedCells="1"/>
  <mergeCells count="12">
    <mergeCell ref="D4:D6"/>
    <mergeCell ref="A6:C6"/>
    <mergeCell ref="A1:C1"/>
    <mergeCell ref="A2:C2"/>
    <mergeCell ref="A3:C3"/>
    <mergeCell ref="A4:A5"/>
    <mergeCell ref="B4:C4"/>
    <mergeCell ref="A14:C14"/>
    <mergeCell ref="A22:C22"/>
    <mergeCell ref="A42:C42"/>
    <mergeCell ref="A51:C51"/>
    <mergeCell ref="B56:C56"/>
  </mergeCells>
  <pageMargins left="0.59055118110236227" right="0.39370078740157483" top="0.39370078740157483" bottom="0.39370078740157483" header="0" footer="0"/>
  <pageSetup paperSize="9" scale="75" orientation="portrait" r:id="rId1"/>
  <headerFooter>
    <oddHeader xml:space="preserve">&amp;RCENTER PLAN  </oddHeader>
    <oddFooter>&amp;L&amp;8COMET K1 CALL 4 FP2 &amp;A
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Centerplan_Target Values</vt:lpstr>
      <vt:lpstr>'Centerplan_Target Values'!Druckbereich</vt:lpstr>
    </vt:vector>
  </TitlesOfParts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Reingard Repp</dc:creator>
  <cp:lastModifiedBy>Ingrid Fleischhacker</cp:lastModifiedBy>
  <cp:lastPrinted>2020-06-19T06:53:56Z</cp:lastPrinted>
  <dcterms:created xsi:type="dcterms:W3CDTF">2017-05-26T10:16:32Z</dcterms:created>
  <dcterms:modified xsi:type="dcterms:W3CDTF">2020-06-19T06:54:04Z</dcterms:modified>
</cp:coreProperties>
</file>