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SP\2_PROGR\COMET\5_Call_Zentren_K1_4YE_2021\01_Hauptdokumente\14_Berichtswesen\alt\"/>
    </mc:Choice>
  </mc:AlternateContent>
  <bookViews>
    <workbookView xWindow="-20" yWindow="-20" windowWidth="12230" windowHeight="12180" tabRatio="432"/>
  </bookViews>
  <sheets>
    <sheet name="Cover" sheetId="22" r:id="rId1"/>
    <sheet name="I. List of Projects" sheetId="27" r:id="rId2"/>
    <sheet name="0.DropDownMenue" sheetId="45" r:id="rId3"/>
  </sheets>
  <externalReferences>
    <externalReference r:id="rId4"/>
  </externalReferences>
  <definedNames>
    <definedName name="__________BDK2">#REF!</definedName>
    <definedName name="__________BDK3">#REF!</definedName>
    <definedName name="__________BGK1">#REF!</definedName>
    <definedName name="__________BGK2">#REF!</definedName>
    <definedName name="__________BGK3">#REF!</definedName>
    <definedName name="__________BPK1">#REF!</definedName>
    <definedName name="__________BPK2">#REF!</definedName>
    <definedName name="__________BPK3">#REF!</definedName>
    <definedName name="__________BSK1">#REF!</definedName>
    <definedName name="__________BSK2">#REF!</definedName>
    <definedName name="__________BSK3">#REF!</definedName>
    <definedName name="__________IDK1">#REF!</definedName>
    <definedName name="__________IDK2">#REF!</definedName>
    <definedName name="__________IDK3">#REF!</definedName>
    <definedName name="__________IGK1">#REF!</definedName>
    <definedName name="__________IGK2">#REF!</definedName>
    <definedName name="__________IGK3">#REF!</definedName>
    <definedName name="__________IPK1">#REF!</definedName>
    <definedName name="__________IPK2">#REF!</definedName>
    <definedName name="__________IPK3">#REF!</definedName>
    <definedName name="__________ISK1">#REF!</definedName>
    <definedName name="__________ISK2">#REF!</definedName>
    <definedName name="__________ISK3">#REF!</definedName>
    <definedName name="_________BDK1">#REF!</definedName>
    <definedName name="_________BDK2">#REF!</definedName>
    <definedName name="_________BDK3">#REF!</definedName>
    <definedName name="_________BGK1">#REF!</definedName>
    <definedName name="_________BGK2">#REF!</definedName>
    <definedName name="_________BGK3">#REF!</definedName>
    <definedName name="_________BPK1">#REF!</definedName>
    <definedName name="_________BPK2">#REF!</definedName>
    <definedName name="_________BPK3">#REF!</definedName>
    <definedName name="_________BSK1">#REF!</definedName>
    <definedName name="_________BSK2">#REF!</definedName>
    <definedName name="_________BSK3">#REF!</definedName>
    <definedName name="_________IDK1">#REF!</definedName>
    <definedName name="_________IDK2">#REF!</definedName>
    <definedName name="_________IDK3">#REF!</definedName>
    <definedName name="_________IGK1">#REF!</definedName>
    <definedName name="_________IGK2">#REF!</definedName>
    <definedName name="_________IGK3">#REF!</definedName>
    <definedName name="_________IPK1">#REF!</definedName>
    <definedName name="_________IPK2">#REF!</definedName>
    <definedName name="_________IPK3">#REF!</definedName>
    <definedName name="_________ISK1">#REF!</definedName>
    <definedName name="_________ISK2">#REF!</definedName>
    <definedName name="_________ISK3">#REF!</definedName>
    <definedName name="________BDK1">#REF!</definedName>
    <definedName name="________BDK2">#REF!</definedName>
    <definedName name="________BDK3">#REF!</definedName>
    <definedName name="________BGK1">#REF!</definedName>
    <definedName name="________BGK2">#REF!</definedName>
    <definedName name="________BGK3">#REF!</definedName>
    <definedName name="________BPK1">#REF!</definedName>
    <definedName name="________BPK2">#REF!</definedName>
    <definedName name="________BPK3">#REF!</definedName>
    <definedName name="________BSK1">#REF!</definedName>
    <definedName name="________BSK2">#REF!</definedName>
    <definedName name="________BSK3">#REF!</definedName>
    <definedName name="________IDK1">#REF!</definedName>
    <definedName name="________IDK2">#REF!</definedName>
    <definedName name="________IDK3">#REF!</definedName>
    <definedName name="________IGK1">#REF!</definedName>
    <definedName name="________IGK2">#REF!</definedName>
    <definedName name="________IGK3">#REF!</definedName>
    <definedName name="________IPK1">#REF!</definedName>
    <definedName name="________IPK2">#REF!</definedName>
    <definedName name="________IPK3">#REF!</definedName>
    <definedName name="________ISK1">#REF!</definedName>
    <definedName name="________ISK2">#REF!</definedName>
    <definedName name="________ISK3">#REF!</definedName>
    <definedName name="_______BDK1">#REF!</definedName>
    <definedName name="_______BDK2">#REF!</definedName>
    <definedName name="_______BDK3">#REF!</definedName>
    <definedName name="_______BGK1">#REF!</definedName>
    <definedName name="_______BGK2">#REF!</definedName>
    <definedName name="_______BGK3">#REF!</definedName>
    <definedName name="_______BPK1">#REF!</definedName>
    <definedName name="_______BPK2">#REF!</definedName>
    <definedName name="_______BPK3">#REF!</definedName>
    <definedName name="_______BSK1">#REF!</definedName>
    <definedName name="_______BSK2">#REF!</definedName>
    <definedName name="_______BSK3">#REF!</definedName>
    <definedName name="_______IDK1">#REF!</definedName>
    <definedName name="_______IDK2">#REF!</definedName>
    <definedName name="_______IDK3">#REF!</definedName>
    <definedName name="_______IGK1">#REF!</definedName>
    <definedName name="_______IGK2">#REF!</definedName>
    <definedName name="_______IGK3">#REF!</definedName>
    <definedName name="_______IPK1">#REF!</definedName>
    <definedName name="_______IPK2">#REF!</definedName>
    <definedName name="_______IPK3">#REF!</definedName>
    <definedName name="_______ISK1">#REF!</definedName>
    <definedName name="_______ISK2">#REF!</definedName>
    <definedName name="_______ISK3">#REF!</definedName>
    <definedName name="______BDK1">#REF!</definedName>
    <definedName name="______BDK2">#REF!</definedName>
    <definedName name="______BDK3">#REF!</definedName>
    <definedName name="______BGK1">#REF!</definedName>
    <definedName name="______BGK2">#REF!</definedName>
    <definedName name="______BGK3">#REF!</definedName>
    <definedName name="______BPK1">#REF!</definedName>
    <definedName name="______BPK2">#REF!</definedName>
    <definedName name="______BPK3">#REF!</definedName>
    <definedName name="______BSK1">#REF!</definedName>
    <definedName name="______BSK2">#REF!</definedName>
    <definedName name="______BSK3">#REF!</definedName>
    <definedName name="______IDK1">#REF!</definedName>
    <definedName name="______IDK2">#REF!</definedName>
    <definedName name="______IDK3">#REF!</definedName>
    <definedName name="______IGK1">#REF!</definedName>
    <definedName name="______IGK2">#REF!</definedName>
    <definedName name="______IGK3">#REF!</definedName>
    <definedName name="______IPK1">#REF!</definedName>
    <definedName name="______IPK2">#REF!</definedName>
    <definedName name="______IPK3">#REF!</definedName>
    <definedName name="______ISK1">#REF!</definedName>
    <definedName name="______ISK2">#REF!</definedName>
    <definedName name="______ISK3">#REF!</definedName>
    <definedName name="_____BDK1">#REF!</definedName>
    <definedName name="_____BDK2">#REF!</definedName>
    <definedName name="_____BDK3">#REF!</definedName>
    <definedName name="_____BGK1">#REF!</definedName>
    <definedName name="_____BGK2">#REF!</definedName>
    <definedName name="_____BGK3">#REF!</definedName>
    <definedName name="_____BPK1">#REF!</definedName>
    <definedName name="_____BPK2">#REF!</definedName>
    <definedName name="_____BPK3">#REF!</definedName>
    <definedName name="_____BSK1">#REF!</definedName>
    <definedName name="_____BSK2">#REF!</definedName>
    <definedName name="_____BSK3">#REF!</definedName>
    <definedName name="_____IDK1">#REF!</definedName>
    <definedName name="_____IDK2">#REF!</definedName>
    <definedName name="_____IDK3">#REF!</definedName>
    <definedName name="_____IGK1">#REF!</definedName>
    <definedName name="_____IGK2">#REF!</definedName>
    <definedName name="_____IGK3">#REF!</definedName>
    <definedName name="_____IPK1">#REF!</definedName>
    <definedName name="_____IPK2">#REF!</definedName>
    <definedName name="_____IPK3">#REF!</definedName>
    <definedName name="_____ISK1">#REF!</definedName>
    <definedName name="_____ISK2">#REF!</definedName>
    <definedName name="_____ISK3">#REF!</definedName>
    <definedName name="____BDK1">#REF!</definedName>
    <definedName name="____BDK2">#REF!</definedName>
    <definedName name="____BDK3">#REF!</definedName>
    <definedName name="____BGK1">#REF!</definedName>
    <definedName name="____BGK2">#REF!</definedName>
    <definedName name="____BGK3">#REF!</definedName>
    <definedName name="____BPK1">#REF!</definedName>
    <definedName name="____BPK2">#REF!</definedName>
    <definedName name="____BPK3">#REF!</definedName>
    <definedName name="____BSK1">#REF!</definedName>
    <definedName name="____BSK2">#REF!</definedName>
    <definedName name="____BSK3">#REF!</definedName>
    <definedName name="____IDK1">#REF!</definedName>
    <definedName name="____IDK2">#REF!</definedName>
    <definedName name="____IDK3">#REF!</definedName>
    <definedName name="____IGK1">#REF!</definedName>
    <definedName name="____IGK2">#REF!</definedName>
    <definedName name="____IGK3">#REF!</definedName>
    <definedName name="____IPK1">#REF!</definedName>
    <definedName name="____IPK2">#REF!</definedName>
    <definedName name="____IPK3">#REF!</definedName>
    <definedName name="____ISK1">#REF!</definedName>
    <definedName name="____ISK2">#REF!</definedName>
    <definedName name="____ISK3">#REF!</definedName>
    <definedName name="___BDK1">#REF!</definedName>
    <definedName name="___BDK2">#REF!</definedName>
    <definedName name="___BDK3">#REF!</definedName>
    <definedName name="___BGK1">#REF!</definedName>
    <definedName name="___BGK2">#REF!</definedName>
    <definedName name="___BGK3">#REF!</definedName>
    <definedName name="___BPK1">#REF!</definedName>
    <definedName name="___BPK2">#REF!</definedName>
    <definedName name="___BPK3">#REF!</definedName>
    <definedName name="___BSK1">#REF!</definedName>
    <definedName name="___BSK2">#REF!</definedName>
    <definedName name="___BSK3">#REF!</definedName>
    <definedName name="___IDK1">#REF!</definedName>
    <definedName name="___IDK2">#REF!</definedName>
    <definedName name="___IDK3">#REF!</definedName>
    <definedName name="___IGK1">#REF!</definedName>
    <definedName name="___IGK2">#REF!</definedName>
    <definedName name="___IGK3">#REF!</definedName>
    <definedName name="___IPK1">#REF!</definedName>
    <definedName name="___IPK2">#REF!</definedName>
    <definedName name="___IPK3">#REF!</definedName>
    <definedName name="___ISK1">#REF!</definedName>
    <definedName name="___ISK2">#REF!</definedName>
    <definedName name="___ISK3">#REF!</definedName>
    <definedName name="__BDK1">#REF!</definedName>
    <definedName name="__BDK2">#REF!</definedName>
    <definedName name="__BDK3">#REF!</definedName>
    <definedName name="__BGK1">#REF!</definedName>
    <definedName name="__BGK2">#REF!</definedName>
    <definedName name="__BGK3">#REF!</definedName>
    <definedName name="__BPK1">#REF!</definedName>
    <definedName name="__BPK2">#REF!</definedName>
    <definedName name="__BPK3">#REF!</definedName>
    <definedName name="__BSK1">#REF!</definedName>
    <definedName name="__BSK2">#REF!</definedName>
    <definedName name="__BSK3">#REF!</definedName>
    <definedName name="__IDK1">#REF!</definedName>
    <definedName name="__IDK2">#REF!</definedName>
    <definedName name="__IDK3">#REF!</definedName>
    <definedName name="__IGK1">#REF!</definedName>
    <definedName name="__IGK2">#REF!</definedName>
    <definedName name="__IGK3">#REF!</definedName>
    <definedName name="__IPK1">#REF!</definedName>
    <definedName name="__IPK2">#REF!</definedName>
    <definedName name="__IPK3">#REF!</definedName>
    <definedName name="__ISK1">#REF!</definedName>
    <definedName name="__ISK2">#REF!</definedName>
    <definedName name="__ISK3">#REF!</definedName>
    <definedName name="_BDK1">#REF!</definedName>
    <definedName name="_BDK2">#REF!</definedName>
    <definedName name="_BDK3">#REF!</definedName>
    <definedName name="_BGK1">#REF!</definedName>
    <definedName name="_BGK2">#REF!</definedName>
    <definedName name="_BGK3">#REF!</definedName>
    <definedName name="_BPK1">#REF!</definedName>
    <definedName name="_BPK2">#REF!</definedName>
    <definedName name="_BPK3">#REF!</definedName>
    <definedName name="_BSK1">#REF!</definedName>
    <definedName name="_BSK2">#REF!</definedName>
    <definedName name="_BSK3">#REF!</definedName>
    <definedName name="_IDK1">#REF!</definedName>
    <definedName name="_IDK2">#REF!</definedName>
    <definedName name="_IDK3">#REF!</definedName>
    <definedName name="_IGK1">#REF!</definedName>
    <definedName name="_IGK2">#REF!</definedName>
    <definedName name="_IGK3">#REF!</definedName>
    <definedName name="_IPK1">#REF!</definedName>
    <definedName name="_IPK2">#REF!</definedName>
    <definedName name="_IPK3">#REF!</definedName>
    <definedName name="_ISK1">#REF!</definedName>
    <definedName name="_ISK2">#REF!</definedName>
    <definedName name="_ISK3">#REF!</definedName>
    <definedName name="A_Dritt">#REF!</definedName>
    <definedName name="A_Dritt_1">#REF!</definedName>
    <definedName name="A_FTE">#REF!</definedName>
    <definedName name="A_FTE_1">#REF!</definedName>
    <definedName name="A_FTEges">#REF!</definedName>
    <definedName name="A_GK">#REF!</definedName>
    <definedName name="A_GK_1">#REF!</definedName>
    <definedName name="A_PK">#REF!</definedName>
    <definedName name="A_PK_1">#REF!</definedName>
    <definedName name="A_PKges">#REF!</definedName>
    <definedName name="A_Reis">#REF!</definedName>
    <definedName name="A_Reis_1">#N/A</definedName>
    <definedName name="A_sonK">#REF!</definedName>
    <definedName name="A_sonK_1">#N/A</definedName>
    <definedName name="A_SuM">#REF!</definedName>
    <definedName name="A_SuM_1">#REF!</definedName>
    <definedName name="akronym">#REF!</definedName>
    <definedName name="Anl_Sp_einfach">#REF!</definedName>
    <definedName name="Anl_Sp_erweitert">#REF!</definedName>
    <definedName name="Antragsteller">#REF!</definedName>
    <definedName name="Anzahl_UN">#REF!</definedName>
    <definedName name="BDKk">#REF!</definedName>
    <definedName name="BeantragteKosten">#REF!</definedName>
    <definedName name="BFgesamt1">#REF!</definedName>
    <definedName name="BFgesamt2">#REF!</definedName>
    <definedName name="BFgesamt3">#REF!</definedName>
    <definedName name="BFgesamtkum">#REF!</definedName>
    <definedName name="BGKk">#REF!</definedName>
    <definedName name="BPKk">#REF!</definedName>
    <definedName name="BSKk">#REF!</definedName>
    <definedName name="_xlnm.Print_Area" localSheetId="0">Cover!$A$1:$G$34</definedName>
    <definedName name="_xlnm.Print_Area" localSheetId="1">'I. List of Projects'!$A$1:$T$45</definedName>
    <definedName name="Excel_BuiltIn__FilterDatabase_1">[1]PartnerA_Personalkosten!#REF!</definedName>
    <definedName name="Fördersumme">#REF!</definedName>
    <definedName name="Hinweise">#REF!</definedName>
    <definedName name="IDKk">#REF!</definedName>
    <definedName name="IFgesamt1">#REF!</definedName>
    <definedName name="IFgesamt2">#REF!</definedName>
    <definedName name="IFgesamt3">#REF!</definedName>
    <definedName name="IFgesamtkum">#REF!</definedName>
    <definedName name="IGKk">#REF!</definedName>
    <definedName name="Inhalt">#REF!</definedName>
    <definedName name="Internet">#REF!</definedName>
    <definedName name="Internet_Antrags">#REF!</definedName>
    <definedName name="Internet_Antragsteller">#REF!</definedName>
    <definedName name="Internet_Partner">#REF!</definedName>
    <definedName name="IPKk">#REF!</definedName>
    <definedName name="ISKk">#REF!</definedName>
    <definedName name="Name_Antragsteller_UN">#REF!</definedName>
    <definedName name="Name_Partner_UN">#REF!</definedName>
    <definedName name="Name_UN">#REF!</definedName>
    <definedName name="PPDK1">#REF!</definedName>
    <definedName name="PPDK2">#REF!</definedName>
    <definedName name="PPDK3">#REF!</definedName>
    <definedName name="PPDKk">#REF!</definedName>
    <definedName name="PPFgesamt1">#REF!</definedName>
    <definedName name="PPFgesamt2">#REF!</definedName>
    <definedName name="PPFgesamt3">#REF!</definedName>
    <definedName name="PPFgesamtkum">#REF!</definedName>
    <definedName name="PPgesamt1">#REF!</definedName>
    <definedName name="PPGK1">#REF!</definedName>
    <definedName name="PPGK2">#REF!</definedName>
    <definedName name="PPGK3">#REF!</definedName>
    <definedName name="PPGKk">#REF!</definedName>
    <definedName name="PPPK1">#REF!</definedName>
    <definedName name="PPPK2">#REF!</definedName>
    <definedName name="PPPK3">#REF!</definedName>
    <definedName name="PPPKk">#REF!</definedName>
    <definedName name="PPSK1">#REF!</definedName>
    <definedName name="PPSK2">#REF!</definedName>
    <definedName name="PPSK3">#REF!</definedName>
    <definedName name="PPSKk">#REF!</definedName>
    <definedName name="Projekt_GK">#REF!</definedName>
    <definedName name="Projekt_GL">#REF!</definedName>
    <definedName name="Projektart">#REF!</definedName>
    <definedName name="Projektdauer">#REF!</definedName>
    <definedName name="Projektende">#REF!</definedName>
    <definedName name="Projektstart">#REF!</definedName>
    <definedName name="Projekttitel">#REF!</definedName>
    <definedName name="Themennr">#REF!</definedName>
    <definedName name="Themenstellung">#REF!</definedName>
  </definedNames>
  <calcPr calcId="162913"/>
</workbook>
</file>

<file path=xl/calcChain.xml><?xml version="1.0" encoding="utf-8"?>
<calcChain xmlns="http://schemas.openxmlformats.org/spreadsheetml/2006/main">
  <c r="T8" i="27" l="1"/>
  <c r="A1" i="27" l="1"/>
  <c r="T36" i="27" l="1"/>
  <c r="T35" i="27"/>
  <c r="T34" i="27"/>
  <c r="T33" i="27"/>
  <c r="T32" i="27"/>
  <c r="G31" i="27"/>
  <c r="E31" i="27"/>
  <c r="D31" i="27"/>
  <c r="C31" i="27"/>
  <c r="T30" i="27"/>
  <c r="T29" i="27"/>
  <c r="T28" i="27"/>
  <c r="T27" i="27"/>
  <c r="T26" i="27"/>
  <c r="G25" i="27"/>
  <c r="E25" i="27"/>
  <c r="D25" i="27"/>
  <c r="C25" i="27"/>
  <c r="T24" i="27"/>
  <c r="T23" i="27"/>
  <c r="T22" i="27"/>
  <c r="T21" i="27"/>
  <c r="T20" i="27"/>
  <c r="G19" i="27"/>
  <c r="E19" i="27"/>
  <c r="D19" i="27"/>
  <c r="C19" i="27"/>
  <c r="T18" i="27"/>
  <c r="T17" i="27"/>
  <c r="T16" i="27"/>
  <c r="T15" i="27"/>
  <c r="T14" i="27"/>
  <c r="G13" i="27"/>
  <c r="E13" i="27"/>
  <c r="D13" i="27"/>
  <c r="C13" i="27"/>
  <c r="T12" i="27"/>
  <c r="T11" i="27"/>
  <c r="T10" i="27"/>
  <c r="T9" i="27"/>
  <c r="G7" i="27"/>
  <c r="E7" i="27"/>
  <c r="D7" i="27"/>
  <c r="C7" i="27"/>
  <c r="G37" i="27" l="1"/>
  <c r="D37" i="27"/>
  <c r="C37" i="27"/>
  <c r="E37" i="27"/>
</calcChain>
</file>

<file path=xl/comments1.xml><?xml version="1.0" encoding="utf-8"?>
<comments xmlns="http://schemas.openxmlformats.org/spreadsheetml/2006/main">
  <authors>
    <author>KUB</author>
    <author>Ingrid Fleischhacker</author>
    <author>Reingard Repp</author>
  </authors>
  <commentList>
    <comment ref="C4" authorId="0" shapeId="0">
      <text>
        <r>
          <rPr>
            <b/>
            <sz val="11"/>
            <color indexed="81"/>
            <rFont val="Arial"/>
            <family val="2"/>
          </rPr>
          <t>Please indicate the project type with '</t>
        </r>
        <r>
          <rPr>
            <b/>
            <sz val="11"/>
            <color indexed="10"/>
            <rFont val="Arial"/>
            <family val="2"/>
          </rPr>
          <t>1</t>
        </r>
        <r>
          <rPr>
            <b/>
            <sz val="11"/>
            <color indexed="81"/>
            <rFont val="Arial"/>
            <family val="2"/>
          </rPr>
          <t>'</t>
        </r>
      </text>
    </comment>
    <comment ref="P4" authorId="1" shapeId="0">
      <text>
        <r>
          <rPr>
            <b/>
            <sz val="9"/>
            <color indexed="81"/>
            <rFont val="Tahoma"/>
            <family val="2"/>
          </rPr>
          <t>Eingabe aus Dropdown-Liste:
in progress
planned
cancelled
finished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4" authorId="2" shapeId="0">
      <text>
        <r>
          <rPr>
            <sz val="9"/>
            <color indexed="81"/>
            <rFont val="Tahoma"/>
            <family val="2"/>
          </rPr>
          <t>Begriffserklärungen siehe FTE-RL</t>
        </r>
      </text>
    </comment>
    <comment ref="H5" authorId="0" shapeId="0">
      <text>
        <r>
          <rPr>
            <b/>
            <sz val="8"/>
            <color indexed="81"/>
            <rFont val="Tahoma"/>
            <family val="2"/>
          </rPr>
          <t>ANZAHL DER BETEILIGTEN WISSENSCHAFTLICHEN PARTNER</t>
        </r>
      </text>
    </comment>
    <comment ref="I5" authorId="0" shapeId="0">
      <text>
        <r>
          <rPr>
            <b/>
            <sz val="8"/>
            <color indexed="81"/>
            <rFont val="Tahoma"/>
            <family val="2"/>
          </rPr>
          <t>ANZAHL DER BETEILIGTEN UNTERNEHMENSPARTNER</t>
        </r>
      </text>
    </comment>
    <comment ref="Q5" authorId="0" shapeId="0">
      <text>
        <r>
          <rPr>
            <b/>
            <sz val="8"/>
            <color indexed="81"/>
            <rFont val="Tahoma"/>
            <family val="2"/>
          </rPr>
          <t>GRUNDLAGEN
FORSCHUNG
Angabe in %</t>
        </r>
      </text>
    </comment>
    <comment ref="R5" authorId="0" shapeId="0">
      <text>
        <r>
          <rPr>
            <b/>
            <sz val="8"/>
            <color indexed="81"/>
            <rFont val="Tahoma"/>
            <family val="2"/>
          </rPr>
          <t>INDUSTRIELLE FORSCHUNG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Angabe in %</t>
        </r>
      </text>
    </comment>
    <comment ref="S5" authorId="0" shapeId="0">
      <text>
        <r>
          <rPr>
            <b/>
            <sz val="8"/>
            <color indexed="81"/>
            <rFont val="Tahoma"/>
            <family val="2"/>
          </rPr>
          <t>EXPERIMENTELLE ENTWICKLUNG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Angabe in %</t>
        </r>
      </text>
    </comment>
  </commentList>
</comments>
</file>

<file path=xl/sharedStrings.xml><?xml version="1.0" encoding="utf-8"?>
<sst xmlns="http://schemas.openxmlformats.org/spreadsheetml/2006/main" count="147" uniqueCount="101">
  <si>
    <t>&gt;eCall-Application Number&lt;</t>
  </si>
  <si>
    <t>to:</t>
  </si>
  <si>
    <t>Total</t>
  </si>
  <si>
    <t xml:space="preserve">Start </t>
  </si>
  <si>
    <t>Check sum
(100%)</t>
  </si>
  <si>
    <t>&gt;Project title&lt;</t>
  </si>
  <si>
    <t>Content:</t>
  </si>
  <si>
    <t>&gt;Project Title (max. 120 characters)&lt;</t>
  </si>
  <si>
    <t>&gt;Short Titel (max. 20 characters)&lt;</t>
  </si>
  <si>
    <t>FFG-Nr. / FFG Project No.:</t>
  </si>
  <si>
    <t>&gt; FFG-Projektnummer (lt. Förderungsvertrag)&lt;</t>
  </si>
  <si>
    <t>von:</t>
  </si>
  <si>
    <t>TT.MM.JJJJ</t>
  </si>
  <si>
    <t>bis:</t>
  </si>
  <si>
    <t>Langtitel / Full Title:</t>
  </si>
  <si>
    <t>Kurztitel / Short Title:</t>
  </si>
  <si>
    <t>Area 1</t>
  </si>
  <si>
    <t>1.1</t>
  </si>
  <si>
    <t>1.2</t>
  </si>
  <si>
    <t>1.3</t>
  </si>
  <si>
    <t>1.4</t>
  </si>
  <si>
    <t>1.5</t>
  </si>
  <si>
    <t>Area 2</t>
  </si>
  <si>
    <t>2.1</t>
  </si>
  <si>
    <t>2.2</t>
  </si>
  <si>
    <t>2.3</t>
  </si>
  <si>
    <t>2.4</t>
  </si>
  <si>
    <t>2.5</t>
  </si>
  <si>
    <t>Area 3</t>
  </si>
  <si>
    <t>3.1</t>
  </si>
  <si>
    <t>3.2</t>
  </si>
  <si>
    <t>3.3</t>
  </si>
  <si>
    <t>3.4</t>
  </si>
  <si>
    <t>3.5</t>
  </si>
  <si>
    <t>Area 4</t>
  </si>
  <si>
    <t>4.1</t>
  </si>
  <si>
    <t>4.2</t>
  </si>
  <si>
    <t>4.3</t>
  </si>
  <si>
    <t>4.4</t>
  </si>
  <si>
    <t>4.5</t>
  </si>
  <si>
    <t>Area 5</t>
  </si>
  <si>
    <t>5.1</t>
  </si>
  <si>
    <t>5.2</t>
  </si>
  <si>
    <t>5.3</t>
  </si>
  <si>
    <t>5.4</t>
  </si>
  <si>
    <t>5.5</t>
  </si>
  <si>
    <t>Project type</t>
  </si>
  <si>
    <t>Number of Partners</t>
  </si>
  <si>
    <t>Status</t>
  </si>
  <si>
    <t>Company projects</t>
  </si>
  <si>
    <t xml:space="preserve"> ST (100%)</t>
  </si>
  <si>
    <t>WP</t>
  </si>
  <si>
    <t>UP</t>
  </si>
  <si>
    <t>SF</t>
  </si>
  <si>
    <t>MF</t>
  </si>
  <si>
    <t xml:space="preserve">SF   </t>
  </si>
  <si>
    <t>Single Firm Projekt / Single Firm Project</t>
  </si>
  <si>
    <t>share of total costs [%]</t>
  </si>
  <si>
    <t>Multi Firm Projekt / Multi Firm Project</t>
  </si>
  <si>
    <t xml:space="preserve">Single firm projects  </t>
  </si>
  <si>
    <t>ST</t>
  </si>
  <si>
    <t>Strategisches Projekt / Strategic Project</t>
  </si>
  <si>
    <t xml:space="preserve">Strategic projects </t>
  </si>
  <si>
    <t>Wissenschaftlicher Partner / Scientific Partner</t>
  </si>
  <si>
    <t xml:space="preserve">Pure (100%) Strategic Projects </t>
  </si>
  <si>
    <t>Unternehmenspartner / Company Partner</t>
  </si>
  <si>
    <t>GF</t>
  </si>
  <si>
    <t>Grundlagenforschung / Fundamental Research</t>
  </si>
  <si>
    <t>Laufzeit/Duration:</t>
  </si>
  <si>
    <t>eCall-ID:</t>
  </si>
  <si>
    <t>Monitoringteil zum Bericht | Monitoring Tables</t>
  </si>
  <si>
    <t>1. Förderungsjahr | Year 1</t>
  </si>
  <si>
    <t>2. Förderungsjahr | Year 2</t>
  </si>
  <si>
    <t>3. Förderungsjahr | Year 3</t>
  </si>
  <si>
    <t xml:space="preserve">4. Förderungsjahr | Year 4 </t>
  </si>
  <si>
    <t>von</t>
  </si>
  <si>
    <t>Die folgenden Tabellen sind | the following tables are:</t>
  </si>
  <si>
    <t>Berichtszeitraum | Reporting period:</t>
  </si>
  <si>
    <t>Projekte | List of Projects</t>
  </si>
  <si>
    <t>Total Costs
 in €</t>
  </si>
  <si>
    <t>planned duration</t>
  </si>
  <si>
    <t>End</t>
  </si>
  <si>
    <t xml:space="preserve">current duration </t>
  </si>
  <si>
    <t>Research Categories %</t>
  </si>
  <si>
    <r>
      <t>Share of Strategic Research in Project (%)</t>
    </r>
    <r>
      <rPr>
        <b/>
        <sz val="9"/>
        <color indexed="9"/>
        <rFont val="Arial"/>
        <family val="2"/>
      </rPr>
      <t/>
    </r>
  </si>
  <si>
    <t>degree of completion %</t>
  </si>
  <si>
    <t>Fundamental Research</t>
  </si>
  <si>
    <t xml:space="preserve">Industrial Research </t>
  </si>
  <si>
    <t>Experimental 
Development</t>
  </si>
  <si>
    <t>I. List of Projects</t>
  </si>
  <si>
    <t>deviation from plan   yes/no</t>
  </si>
  <si>
    <t xml:space="preserve">STATUS </t>
  </si>
  <si>
    <t>in progress</t>
  </si>
  <si>
    <t>planned</t>
  </si>
  <si>
    <t>cancelled</t>
  </si>
  <si>
    <t>finished</t>
  </si>
  <si>
    <t>DO NOT DELETE!</t>
  </si>
  <si>
    <t xml:space="preserve">Hinweis: Graue Felder bitte nicht überschreiben. Zielgrößen sind im eCall und im schriftlichen Bericht zu erläutern. </t>
  </si>
  <si>
    <t>COMET-Zentren (K1) 5. Ausschreibung 2. Förderungsperiode</t>
  </si>
  <si>
    <t>COMET Centres (K1) 5th Call, 2nd Funding Period</t>
  </si>
  <si>
    <t>Version 1.0, 01.12.2023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</si>
</sst>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dd/mm/yyyy;@"/>
    <numFmt numFmtId="166" formatCode="_-[$€]\ * #,##0.00_-;\-[$€]\ * #,##0.00_-;_-[$€]\ * &quot;-&quot;??_-;_-@_-"/>
  </numFmts>
  <fonts count="56" x14ac:knownFonts="1"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9"/>
      <color indexed="81"/>
      <name val="Tahoma"/>
      <family val="2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20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0"/>
      <name val="Calibri"/>
      <family val="2"/>
      <scheme val="major"/>
    </font>
    <font>
      <b/>
      <sz val="12"/>
      <name val="Calibri"/>
      <family val="2"/>
      <scheme val="major"/>
    </font>
    <font>
      <sz val="10"/>
      <name val="Calibri"/>
      <family val="2"/>
      <scheme val="major"/>
    </font>
    <font>
      <b/>
      <sz val="11"/>
      <name val="Calibri"/>
      <family val="2"/>
      <scheme val="major"/>
    </font>
    <font>
      <sz val="11"/>
      <name val="Arial"/>
      <family val="2"/>
    </font>
    <font>
      <b/>
      <sz val="10"/>
      <color indexed="23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1"/>
      <color theme="4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9"/>
      <color indexed="9"/>
      <name val="Arial"/>
      <family val="2"/>
    </font>
    <font>
      <b/>
      <sz val="11"/>
      <color indexed="81"/>
      <name val="Arial"/>
      <family val="2"/>
    </font>
    <font>
      <b/>
      <sz val="11"/>
      <color indexed="10"/>
      <name val="Arial"/>
      <family val="2"/>
    </font>
    <font>
      <b/>
      <sz val="9"/>
      <color indexed="81"/>
      <name val="Tahoma"/>
      <family val="2"/>
    </font>
    <font>
      <sz val="14"/>
      <name val="Calibri"/>
      <family val="2"/>
      <scheme val="minor"/>
    </font>
    <font>
      <sz val="10"/>
      <color theme="5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0"/>
      <color rgb="FFE3032E"/>
      <name val="Calibri"/>
      <family val="2"/>
      <scheme val="minor"/>
    </font>
    <font>
      <sz val="11"/>
      <color rgb="FFE3032E"/>
      <name val="Calibri"/>
      <family val="2"/>
      <scheme val="minor"/>
    </font>
    <font>
      <b/>
      <sz val="14"/>
      <name val="Calibri"/>
      <family val="2"/>
      <scheme val="minor"/>
    </font>
    <font>
      <sz val="12"/>
      <color rgb="FFFF0000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rgb="FFE3032E"/>
        <bgColor indexed="64"/>
      </patternFill>
    </fill>
    <fill>
      <patternFill patternType="solid">
        <fgColor rgb="FFB4D1E7"/>
        <bgColor indexed="64"/>
      </patternFill>
    </fill>
  </fills>
  <borders count="2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E3032E"/>
      </left>
      <right style="medium">
        <color rgb="FFE3032E"/>
      </right>
      <top style="medium">
        <color rgb="FFE3032E"/>
      </top>
      <bottom style="medium">
        <color rgb="FFE3032E"/>
      </bottom>
      <diagonal/>
    </border>
    <border>
      <left style="medium">
        <color rgb="FFE3032E"/>
      </left>
      <right style="medium">
        <color rgb="FFE3032E"/>
      </right>
      <top style="thin">
        <color indexed="64"/>
      </top>
      <bottom style="medium">
        <color rgb="FFE3032E"/>
      </bottom>
      <diagonal/>
    </border>
  </borders>
  <cellStyleXfs count="53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2" applyNumberFormat="0" applyAlignment="0" applyProtection="0"/>
    <xf numFmtId="0" fontId="12" fillId="21" borderId="3" applyNumberFormat="0" applyAlignment="0" applyProtection="0"/>
    <xf numFmtId="166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2" applyNumberFormat="0" applyAlignment="0" applyProtection="0"/>
    <xf numFmtId="0" fontId="19" fillId="0" borderId="8" applyNumberFormat="0" applyFill="0" applyAlignment="0" applyProtection="0"/>
    <xf numFmtId="0" fontId="5" fillId="22" borderId="9" applyNumberFormat="0" applyAlignment="0" applyProtection="0"/>
    <xf numFmtId="0" fontId="20" fillId="20" borderId="1" applyNumberFormat="0" applyAlignment="0" applyProtection="0"/>
    <xf numFmtId="0" fontId="5" fillId="0" borderId="0"/>
    <xf numFmtId="0" fontId="21" fillId="0" borderId="0" applyNumberFormat="0" applyFill="0" applyBorder="0" applyAlignment="0" applyProtection="0"/>
    <xf numFmtId="0" fontId="22" fillId="0" borderId="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3" fillId="0" borderId="0"/>
    <xf numFmtId="0" fontId="1" fillId="0" borderId="0"/>
  </cellStyleXfs>
  <cellXfs count="125">
    <xf numFmtId="0" fontId="0" fillId="0" borderId="0" xfId="0"/>
    <xf numFmtId="0" fontId="30" fillId="0" borderId="0" xfId="0" applyFont="1"/>
    <xf numFmtId="0" fontId="30" fillId="0" borderId="0" xfId="0" applyFont="1" applyFill="1" applyBorder="1" applyAlignment="1"/>
    <xf numFmtId="0" fontId="26" fillId="0" borderId="0" xfId="0" applyFont="1"/>
    <xf numFmtId="0" fontId="32" fillId="0" borderId="0" xfId="0" applyFont="1"/>
    <xf numFmtId="0" fontId="33" fillId="0" borderId="0" xfId="0" applyFont="1"/>
    <xf numFmtId="0" fontId="26" fillId="0" borderId="0" xfId="0" applyFont="1" applyBorder="1"/>
    <xf numFmtId="0" fontId="35" fillId="0" borderId="0" xfId="0" applyFont="1"/>
    <xf numFmtId="0" fontId="34" fillId="0" borderId="0" xfId="0" applyFont="1"/>
    <xf numFmtId="0" fontId="38" fillId="0" borderId="0" xfId="0" applyFont="1" applyAlignment="1">
      <alignment vertical="center"/>
    </xf>
    <xf numFmtId="0" fontId="40" fillId="0" borderId="0" xfId="0" applyFont="1"/>
    <xf numFmtId="0" fontId="30" fillId="0" borderId="0" xfId="0" applyFont="1" applyBorder="1"/>
    <xf numFmtId="0" fontId="26" fillId="0" borderId="0" xfId="0" applyFont="1" applyFill="1" applyBorder="1" applyAlignment="1"/>
    <xf numFmtId="0" fontId="26" fillId="0" borderId="0" xfId="0" applyFont="1" applyAlignment="1">
      <alignment vertical="center"/>
    </xf>
    <xf numFmtId="0" fontId="29" fillId="0" borderId="0" xfId="0" applyFont="1"/>
    <xf numFmtId="0" fontId="41" fillId="0" borderId="0" xfId="0" applyFont="1"/>
    <xf numFmtId="0" fontId="28" fillId="0" borderId="0" xfId="0" applyFont="1" applyBorder="1" applyAlignment="1">
      <alignment horizontal="center"/>
    </xf>
    <xf numFmtId="0" fontId="41" fillId="0" borderId="0" xfId="0" applyFont="1" applyBorder="1"/>
    <xf numFmtId="0" fontId="43" fillId="0" borderId="0" xfId="0" applyFont="1" applyBorder="1"/>
    <xf numFmtId="0" fontId="44" fillId="0" borderId="0" xfId="0" applyFont="1"/>
    <xf numFmtId="0" fontId="38" fillId="0" borderId="14" xfId="0" applyFont="1" applyFill="1" applyBorder="1" applyAlignment="1">
      <alignment horizontal="right" vertical="center"/>
    </xf>
    <xf numFmtId="14" fontId="39" fillId="0" borderId="14" xfId="0" applyNumberFormat="1" applyFont="1" applyFill="1" applyBorder="1" applyAlignment="1">
      <alignment vertical="center"/>
    </xf>
    <xf numFmtId="0" fontId="37" fillId="24" borderId="11" xfId="0" applyFont="1" applyFill="1" applyBorder="1" applyAlignment="1">
      <alignment horizontal="left" vertical="center"/>
    </xf>
    <xf numFmtId="0" fontId="31" fillId="24" borderId="11" xfId="0" applyFont="1" applyFill="1" applyBorder="1" applyAlignment="1">
      <alignment vertical="center"/>
    </xf>
    <xf numFmtId="0" fontId="49" fillId="0" borderId="0" xfId="0" applyFont="1"/>
    <xf numFmtId="0" fontId="50" fillId="0" borderId="0" xfId="0" applyFont="1"/>
    <xf numFmtId="0" fontId="29" fillId="24" borderId="0" xfId="0" applyFont="1" applyFill="1" applyBorder="1" applyAlignment="1">
      <alignment horizontal="right"/>
    </xf>
    <xf numFmtId="0" fontId="29" fillId="24" borderId="0" xfId="0" applyFont="1" applyFill="1" applyBorder="1"/>
    <xf numFmtId="0" fontId="51" fillId="24" borderId="0" xfId="0" applyFont="1" applyFill="1" applyBorder="1"/>
    <xf numFmtId="0" fontId="29" fillId="24" borderId="0" xfId="0" applyFont="1" applyFill="1" applyBorder="1" applyAlignment="1">
      <alignment horizontal="center"/>
    </xf>
    <xf numFmtId="0" fontId="29" fillId="24" borderId="0" xfId="0" quotePrefix="1" applyNumberFormat="1" applyFont="1" applyFill="1" applyBorder="1" applyAlignment="1">
      <alignment horizontal="left"/>
    </xf>
    <xf numFmtId="14" fontId="29" fillId="24" borderId="0" xfId="0" applyNumberFormat="1" applyFont="1" applyFill="1" applyBorder="1"/>
    <xf numFmtId="49" fontId="35" fillId="0" borderId="0" xfId="0" applyNumberFormat="1" applyFont="1" applyFill="1" applyAlignment="1">
      <alignment wrapText="1"/>
    </xf>
    <xf numFmtId="0" fontId="31" fillId="0" borderId="0" xfId="0" applyFont="1" applyFill="1" applyAlignment="1"/>
    <xf numFmtId="14" fontId="29" fillId="24" borderId="0" xfId="0" applyNumberFormat="1" applyFont="1" applyFill="1" applyBorder="1" applyAlignment="1">
      <alignment horizontal="right"/>
    </xf>
    <xf numFmtId="1" fontId="29" fillId="26" borderId="11" xfId="0" applyNumberFormat="1" applyFont="1" applyFill="1" applyBorder="1"/>
    <xf numFmtId="1" fontId="29" fillId="25" borderId="11" xfId="0" applyNumberFormat="1" applyFont="1" applyFill="1" applyBorder="1"/>
    <xf numFmtId="0" fontId="30" fillId="0" borderId="0" xfId="0" applyFont="1" applyAlignment="1"/>
    <xf numFmtId="49" fontId="29" fillId="26" borderId="11" xfId="49" applyNumberFormat="1" applyFont="1" applyFill="1" applyBorder="1" applyAlignment="1" applyProtection="1">
      <protection locked="0"/>
    </xf>
    <xf numFmtId="1" fontId="29" fillId="26" borderId="11" xfId="49" applyNumberFormat="1" applyFont="1" applyFill="1" applyBorder="1" applyProtection="1">
      <protection locked="0"/>
    </xf>
    <xf numFmtId="3" fontId="29" fillId="25" borderId="11" xfId="49" applyNumberFormat="1" applyFont="1" applyFill="1" applyBorder="1" applyProtection="1">
      <protection locked="0"/>
    </xf>
    <xf numFmtId="4" fontId="29" fillId="26" borderId="11" xfId="49" applyNumberFormat="1" applyFont="1" applyFill="1" applyBorder="1" applyProtection="1">
      <protection locked="0"/>
    </xf>
    <xf numFmtId="4" fontId="29" fillId="25" borderId="11" xfId="49" applyNumberFormat="1" applyFont="1" applyFill="1" applyBorder="1" applyProtection="1">
      <protection locked="0"/>
    </xf>
    <xf numFmtId="49" fontId="30" fillId="0" borderId="11" xfId="49" applyNumberFormat="1" applyFont="1" applyBorder="1" applyProtection="1">
      <protection locked="0"/>
    </xf>
    <xf numFmtId="0" fontId="30" fillId="0" borderId="11" xfId="49" applyFont="1" applyBorder="1" applyProtection="1">
      <protection locked="0"/>
    </xf>
    <xf numFmtId="1" fontId="30" fillId="0" borderId="11" xfId="0" applyNumberFormat="1" applyFont="1" applyBorder="1" applyAlignment="1"/>
    <xf numFmtId="9" fontId="30" fillId="0" borderId="11" xfId="0" applyNumberFormat="1" applyFont="1" applyBorder="1" applyAlignment="1">
      <alignment horizontal="center"/>
    </xf>
    <xf numFmtId="3" fontId="30" fillId="0" borderId="11" xfId="49" applyNumberFormat="1" applyFont="1" applyBorder="1" applyProtection="1">
      <protection locked="0"/>
    </xf>
    <xf numFmtId="3" fontId="30" fillId="0" borderId="11" xfId="49" applyNumberFormat="1" applyFont="1" applyBorder="1" applyAlignment="1" applyProtection="1">
      <protection locked="0"/>
    </xf>
    <xf numFmtId="165" fontId="30" fillId="0" borderId="11" xfId="49" applyNumberFormat="1" applyFont="1" applyBorder="1" applyAlignment="1" applyProtection="1">
      <protection locked="0"/>
    </xf>
    <xf numFmtId="9" fontId="30" fillId="0" borderId="11" xfId="0" applyNumberFormat="1" applyFont="1" applyBorder="1" applyProtection="1">
      <protection locked="0"/>
    </xf>
    <xf numFmtId="9" fontId="30" fillId="0" borderId="11" xfId="49" applyNumberFormat="1" applyFont="1" applyBorder="1" applyAlignment="1" applyProtection="1">
      <alignment wrapText="1"/>
      <protection locked="0"/>
    </xf>
    <xf numFmtId="9" fontId="30" fillId="0" borderId="11" xfId="49" applyNumberFormat="1" applyFont="1" applyBorder="1" applyProtection="1">
      <protection locked="0"/>
    </xf>
    <xf numFmtId="10" fontId="30" fillId="25" borderId="11" xfId="49" applyNumberFormat="1" applyFont="1" applyFill="1" applyBorder="1"/>
    <xf numFmtId="10" fontId="30" fillId="25" borderId="0" xfId="49" applyNumberFormat="1" applyFont="1" applyFill="1"/>
    <xf numFmtId="49" fontId="30" fillId="0" borderId="0" xfId="49" applyNumberFormat="1" applyFont="1"/>
    <xf numFmtId="0" fontId="30" fillId="0" borderId="0" xfId="49" applyFont="1"/>
    <xf numFmtId="0" fontId="29" fillId="24" borderId="0" xfId="49" applyFont="1" applyFill="1" applyBorder="1"/>
    <xf numFmtId="0" fontId="30" fillId="24" borderId="0" xfId="49" applyFont="1" applyFill="1" applyBorder="1"/>
    <xf numFmtId="10" fontId="30" fillId="0" borderId="0" xfId="49" applyNumberFormat="1" applyFont="1" applyFill="1" applyBorder="1" applyAlignment="1"/>
    <xf numFmtId="0" fontId="29" fillId="0" borderId="0" xfId="0" applyFont="1" applyFill="1" applyBorder="1" applyAlignment="1">
      <alignment horizontal="right"/>
    </xf>
    <xf numFmtId="0" fontId="29" fillId="0" borderId="0" xfId="0" applyFont="1" applyAlignment="1">
      <alignment horizontal="right"/>
    </xf>
    <xf numFmtId="49" fontId="30" fillId="0" borderId="0" xfId="0" applyNumberFormat="1" applyFont="1"/>
    <xf numFmtId="9" fontId="30" fillId="0" borderId="0" xfId="0" applyNumberFormat="1" applyFont="1"/>
    <xf numFmtId="0" fontId="26" fillId="0" borderId="0" xfId="0" applyFont="1" applyFill="1"/>
    <xf numFmtId="0" fontId="33" fillId="0" borderId="0" xfId="0" applyFont="1" applyFill="1"/>
    <xf numFmtId="0" fontId="49" fillId="0" borderId="0" xfId="0" applyFont="1" applyFill="1"/>
    <xf numFmtId="0" fontId="25" fillId="0" borderId="0" xfId="0" applyFont="1" applyFill="1"/>
    <xf numFmtId="0" fontId="34" fillId="0" borderId="0" xfId="0" applyFont="1" applyFill="1"/>
    <xf numFmtId="0" fontId="0" fillId="0" borderId="0" xfId="0" applyFont="1" applyFill="1"/>
    <xf numFmtId="0" fontId="32" fillId="0" borderId="0" xfId="0" applyFont="1" applyFill="1"/>
    <xf numFmtId="0" fontId="38" fillId="0" borderId="0" xfId="0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30" fillId="0" borderId="11" xfId="49" applyNumberFormat="1" applyFont="1" applyBorder="1" applyAlignment="1" applyProtection="1">
      <protection locked="0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42" fillId="0" borderId="26" xfId="0" applyFont="1" applyBorder="1" applyAlignment="1" applyProtection="1">
      <alignment horizontal="center"/>
      <protection locked="0"/>
    </xf>
    <xf numFmtId="10" fontId="30" fillId="0" borderId="27" xfId="0" applyNumberFormat="1" applyFont="1" applyFill="1" applyBorder="1" applyAlignment="1" applyProtection="1">
      <alignment horizontal="center"/>
      <protection locked="0"/>
    </xf>
    <xf numFmtId="10" fontId="30" fillId="0" borderId="26" xfId="0" applyNumberFormat="1" applyFont="1" applyFill="1" applyBorder="1" applyAlignment="1" applyProtection="1">
      <alignment horizontal="center"/>
      <protection locked="0"/>
    </xf>
    <xf numFmtId="0" fontId="29" fillId="28" borderId="11" xfId="0" applyFont="1" applyFill="1" applyBorder="1" applyAlignment="1">
      <alignment horizontal="center" vertical="center" wrapText="1"/>
    </xf>
    <xf numFmtId="0" fontId="28" fillId="28" borderId="18" xfId="0" applyFont="1" applyFill="1" applyBorder="1"/>
    <xf numFmtId="0" fontId="28" fillId="28" borderId="19" xfId="0" applyFont="1" applyFill="1" applyBorder="1"/>
    <xf numFmtId="0" fontId="30" fillId="0" borderId="0" xfId="0" applyFont="1" applyBorder="1" applyAlignment="1"/>
    <xf numFmtId="0" fontId="43" fillId="0" borderId="0" xfId="0" applyFont="1"/>
    <xf numFmtId="0" fontId="30" fillId="0" borderId="0" xfId="0" applyFont="1" applyBorder="1" applyAlignment="1">
      <alignment horizontal="center"/>
    </xf>
    <xf numFmtId="14" fontId="29" fillId="0" borderId="0" xfId="0" applyNumberFormat="1" applyFont="1" applyFill="1" applyBorder="1" applyAlignment="1" applyProtection="1">
      <protection locked="0"/>
    </xf>
    <xf numFmtId="0" fontId="29" fillId="0" borderId="0" xfId="0" applyFont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0" fontId="42" fillId="0" borderId="0" xfId="0" applyFont="1" applyBorder="1" applyAlignment="1" applyProtection="1">
      <alignment horizontal="center"/>
      <protection locked="0"/>
    </xf>
    <xf numFmtId="0" fontId="54" fillId="0" borderId="0" xfId="0" applyFont="1"/>
    <xf numFmtId="0" fontId="29" fillId="0" borderId="0" xfId="0" applyFont="1" applyBorder="1" applyAlignment="1">
      <alignment vertical="center"/>
    </xf>
    <xf numFmtId="0" fontId="54" fillId="0" borderId="0" xfId="0" applyFont="1" applyBorder="1" applyAlignment="1">
      <alignment vertical="center"/>
    </xf>
    <xf numFmtId="0" fontId="31" fillId="0" borderId="0" xfId="0" applyFont="1" applyBorder="1"/>
    <xf numFmtId="0" fontId="0" fillId="23" borderId="0" xfId="0" applyFont="1" applyFill="1" applyBorder="1"/>
    <xf numFmtId="0" fontId="55" fillId="0" borderId="0" xfId="0" applyFont="1" applyFill="1" applyAlignment="1">
      <alignment vertical="center"/>
    </xf>
    <xf numFmtId="0" fontId="50" fillId="0" borderId="0" xfId="0" applyFont="1" applyAlignment="1">
      <alignment wrapText="1"/>
    </xf>
    <xf numFmtId="0" fontId="53" fillId="0" borderId="0" xfId="0" applyFont="1" applyAlignment="1">
      <alignment horizontal="left" wrapText="1"/>
    </xf>
    <xf numFmtId="49" fontId="35" fillId="0" borderId="0" xfId="0" applyNumberFormat="1" applyFont="1" applyFill="1" applyAlignment="1">
      <alignment horizontal="left" wrapText="1"/>
    </xf>
    <xf numFmtId="0" fontId="31" fillId="0" borderId="0" xfId="0" applyFont="1" applyFill="1" applyAlignment="1">
      <alignment horizontal="left"/>
    </xf>
    <xf numFmtId="0" fontId="39" fillId="0" borderId="12" xfId="0" applyNumberFormat="1" applyFont="1" applyFill="1" applyBorder="1" applyAlignment="1">
      <alignment horizontal="center" vertical="center"/>
    </xf>
    <xf numFmtId="0" fontId="39" fillId="0" borderId="13" xfId="0" applyNumberFormat="1" applyFont="1" applyFill="1" applyBorder="1" applyAlignment="1">
      <alignment horizontal="center" vertical="center"/>
    </xf>
    <xf numFmtId="0" fontId="36" fillId="27" borderId="0" xfId="0" applyFont="1" applyFill="1" applyBorder="1" applyAlignment="1">
      <alignment horizontal="left" vertical="center"/>
    </xf>
    <xf numFmtId="0" fontId="37" fillId="0" borderId="12" xfId="0" applyFont="1" applyFill="1" applyBorder="1" applyAlignment="1">
      <alignment horizontal="left" vertical="center" wrapText="1"/>
    </xf>
    <xf numFmtId="0" fontId="37" fillId="0" borderId="10" xfId="0" applyFont="1" applyFill="1" applyBorder="1" applyAlignment="1">
      <alignment horizontal="left" vertical="center" wrapText="1"/>
    </xf>
    <xf numFmtId="0" fontId="37" fillId="0" borderId="13" xfId="0" applyFont="1" applyFill="1" applyBorder="1" applyAlignment="1">
      <alignment horizontal="left" vertical="center" wrapText="1"/>
    </xf>
    <xf numFmtId="0" fontId="37" fillId="0" borderId="12" xfId="0" applyFont="1" applyFill="1" applyBorder="1" applyAlignment="1">
      <alignment vertical="center" wrapText="1"/>
    </xf>
    <xf numFmtId="0" fontId="37" fillId="0" borderId="10" xfId="0" applyFont="1" applyFill="1" applyBorder="1" applyAlignment="1">
      <alignment vertical="center" wrapText="1"/>
    </xf>
    <xf numFmtId="0" fontId="37" fillId="0" borderId="13" xfId="0" applyFont="1" applyFill="1" applyBorder="1" applyAlignment="1">
      <alignment vertical="center" wrapText="1"/>
    </xf>
    <xf numFmtId="0" fontId="31" fillId="0" borderId="12" xfId="0" applyFont="1" applyFill="1" applyBorder="1" applyAlignment="1" applyProtection="1">
      <alignment vertical="center" wrapText="1"/>
      <protection locked="0"/>
    </xf>
    <xf numFmtId="0" fontId="31" fillId="0" borderId="10" xfId="0" applyFont="1" applyFill="1" applyBorder="1" applyAlignment="1" applyProtection="1">
      <alignment vertical="center" wrapText="1"/>
      <protection locked="0"/>
    </xf>
    <xf numFmtId="0" fontId="31" fillId="0" borderId="13" xfId="0" applyFont="1" applyFill="1" applyBorder="1" applyAlignment="1" applyProtection="1">
      <alignment vertical="center" wrapText="1"/>
      <protection locked="0"/>
    </xf>
    <xf numFmtId="0" fontId="29" fillId="28" borderId="16" xfId="0" applyFont="1" applyFill="1" applyBorder="1" applyAlignment="1">
      <alignment horizontal="center" vertical="center" wrapText="1"/>
    </xf>
    <xf numFmtId="0" fontId="29" fillId="28" borderId="17" xfId="0" applyFont="1" applyFill="1" applyBorder="1" applyAlignment="1">
      <alignment horizontal="center" vertical="center" wrapText="1"/>
    </xf>
    <xf numFmtId="0" fontId="29" fillId="28" borderId="15" xfId="0" applyFont="1" applyFill="1" applyBorder="1" applyAlignment="1">
      <alignment horizontal="center" vertical="center" wrapText="1"/>
    </xf>
    <xf numFmtId="0" fontId="29" fillId="28" borderId="11" xfId="49" applyFont="1" applyFill="1" applyBorder="1" applyAlignment="1">
      <alignment horizontal="center" vertical="center" wrapText="1"/>
    </xf>
    <xf numFmtId="0" fontId="29" fillId="28" borderId="11" xfId="49" applyFont="1" applyFill="1" applyBorder="1" applyAlignment="1">
      <alignment horizontal="center" vertical="center"/>
    </xf>
    <xf numFmtId="0" fontId="29" fillId="28" borderId="11" xfId="0" applyFont="1" applyFill="1" applyBorder="1" applyAlignment="1">
      <alignment horizontal="center" vertical="center" wrapText="1"/>
    </xf>
    <xf numFmtId="0" fontId="35" fillId="28" borderId="11" xfId="49" applyFont="1" applyFill="1" applyBorder="1" applyAlignment="1">
      <alignment horizontal="left" vertical="center" wrapText="1"/>
    </xf>
    <xf numFmtId="49" fontId="30" fillId="0" borderId="0" xfId="0" applyNumberFormat="1" applyFont="1" applyFill="1" applyBorder="1" applyAlignment="1"/>
    <xf numFmtId="0" fontId="30" fillId="0" borderId="0" xfId="0" applyFont="1" applyFill="1" applyBorder="1" applyAlignment="1"/>
    <xf numFmtId="0" fontId="29" fillId="28" borderId="11" xfId="0" applyFont="1" applyFill="1" applyBorder="1" applyAlignment="1">
      <alignment horizontal="center" vertical="center"/>
    </xf>
    <xf numFmtId="0" fontId="52" fillId="0" borderId="24" xfId="0" applyFont="1" applyFill="1" applyBorder="1" applyAlignment="1">
      <alignment horizontal="center"/>
    </xf>
    <xf numFmtId="0" fontId="52" fillId="0" borderId="25" xfId="0" applyFont="1" applyFill="1" applyBorder="1" applyAlignment="1">
      <alignment horizontal="center"/>
    </xf>
  </cellXfs>
  <cellStyles count="5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uro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Komma 2" xfId="45"/>
    <cellStyle name="Linked Cell" xfId="36"/>
    <cellStyle name="Note" xfId="37"/>
    <cellStyle name="Output" xfId="38"/>
    <cellStyle name="Prozent 2" xfId="44"/>
    <cellStyle name="Prozent 2 2" xfId="47"/>
    <cellStyle name="Standard" xfId="0" builtinId="0" customBuiltin="1"/>
    <cellStyle name="Standard 2" xfId="39"/>
    <cellStyle name="Standard 2 2" xfId="49"/>
    <cellStyle name="Standard 2 2 2" xfId="50"/>
    <cellStyle name="Standard 3" xfId="43"/>
    <cellStyle name="Standard 3 2" xfId="52"/>
    <cellStyle name="Standard 4" xfId="46"/>
    <cellStyle name="Standard 5" xfId="48"/>
    <cellStyle name="Standard 5 2" xfId="51"/>
    <cellStyle name="Title" xfId="40"/>
    <cellStyle name="Total" xfId="41"/>
    <cellStyle name="Warning Text" xfId="42"/>
  </cellStyles>
  <dxfs count="0"/>
  <tableStyles count="0" defaultTableStyle="TableStyleMedium2" defaultPivotStyle="PivotStyleLight16"/>
  <colors>
    <mruColors>
      <color rgb="FFE3032E"/>
      <color rgb="FFB4D1E7"/>
      <color rgb="FF9DD4FB"/>
      <color rgb="FFA90221"/>
      <color rgb="FF356CA5"/>
      <color rgb="FFB9B9B9"/>
      <color rgb="FFE0E0E0"/>
      <color rgb="FFE1A873"/>
      <color rgb="FF56565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330200</xdr:colOff>
      <xdr:row>0</xdr:row>
      <xdr:rowOff>165100</xdr:rowOff>
    </xdr:from>
    <xdr:to>
      <xdr:col>6</xdr:col>
      <xdr:colOff>700673</xdr:colOff>
      <xdr:row>3</xdr:row>
      <xdr:rowOff>147624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0" y="165100"/>
          <a:ext cx="1627773" cy="5794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kumente%20und%20Einstellungen\MYC\Eigene%20Dateien\FFG\AbrechnungPartnerFormul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nerA_Personalkosten"/>
      <sheetName val="PartnerA_Sonstige Einzelkosten"/>
      <sheetName val="Drop down neu"/>
    </sheet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Larissa">
  <a:themeElements>
    <a:clrScheme name="FFG_Farbpalett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E3032E"/>
      </a:accent1>
      <a:accent2>
        <a:srgbClr val="458CC3"/>
      </a:accent2>
      <a:accent3>
        <a:srgbClr val="3BA88E"/>
      </a:accent3>
      <a:accent4>
        <a:srgbClr val="A1819B"/>
      </a:accent4>
      <a:accent5>
        <a:srgbClr val="F28B4E"/>
      </a:accent5>
      <a:accent6>
        <a:srgbClr val="F7D355"/>
      </a:accent6>
      <a:hlink>
        <a:srgbClr val="E3032E"/>
      </a:hlink>
      <a:folHlink>
        <a:srgbClr val="000000"/>
      </a:folHlink>
    </a:clrScheme>
    <a:fontScheme name="FFG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abSelected="1" topLeftCell="A7" zoomScaleNormal="100" zoomScaleSheetLayoutView="100" workbookViewId="0">
      <selection activeCell="M31" sqref="M31"/>
    </sheetView>
  </sheetViews>
  <sheetFormatPr baseColWidth="10" defaultColWidth="11.3984375" defaultRowHeight="13" x14ac:dyDescent="0.3"/>
  <cols>
    <col min="1" max="1" width="31.8984375" style="3" customWidth="1"/>
    <col min="2" max="2" width="5.3984375" style="3" customWidth="1"/>
    <col min="3" max="3" width="12.3984375" style="3" customWidth="1"/>
    <col min="4" max="4" width="5.09765625" style="3" customWidth="1"/>
    <col min="5" max="5" width="13.09765625" style="3" customWidth="1"/>
    <col min="6" max="6" width="6.69921875" style="3" customWidth="1"/>
    <col min="7" max="7" width="11.09765625" style="3" customWidth="1"/>
    <col min="8" max="16384" width="11.3984375" style="3"/>
  </cols>
  <sheetData>
    <row r="1" spans="1:18" ht="21" x14ac:dyDescent="0.5">
      <c r="A1" s="7"/>
    </row>
    <row r="5" spans="1:18" ht="18.75" customHeight="1" x14ac:dyDescent="0.3"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</row>
    <row r="6" spans="1:18" s="5" customFormat="1" ht="26.25" customHeight="1" x14ac:dyDescent="0.6">
      <c r="A6" s="99" t="s">
        <v>98</v>
      </c>
      <c r="B6" s="99"/>
      <c r="C6" s="99"/>
      <c r="D6" s="99"/>
      <c r="E6" s="99"/>
      <c r="F6" s="99"/>
      <c r="G6" s="99"/>
      <c r="H6" s="32"/>
      <c r="I6" s="32"/>
      <c r="J6" s="32"/>
      <c r="K6" s="65"/>
      <c r="L6" s="65"/>
      <c r="M6" s="65"/>
      <c r="N6" s="65"/>
      <c r="O6" s="65"/>
      <c r="P6" s="65"/>
      <c r="Q6" s="65"/>
      <c r="R6" s="65"/>
    </row>
    <row r="7" spans="1:18" s="24" customFormat="1" ht="18.5" x14ac:dyDescent="0.45">
      <c r="A7" s="100" t="s">
        <v>99</v>
      </c>
      <c r="B7" s="100"/>
      <c r="C7" s="100"/>
      <c r="D7" s="100"/>
      <c r="E7" s="100"/>
      <c r="F7" s="100"/>
      <c r="G7" s="100"/>
      <c r="H7" s="33"/>
      <c r="I7" s="33"/>
      <c r="J7" s="33"/>
      <c r="K7" s="66"/>
      <c r="L7" s="66"/>
      <c r="M7" s="66"/>
      <c r="N7" s="66"/>
      <c r="O7" s="66"/>
      <c r="P7" s="66"/>
      <c r="Q7" s="66"/>
      <c r="R7" s="66"/>
    </row>
    <row r="8" spans="1:18" ht="27" customHeight="1" x14ac:dyDescent="0.3"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</row>
    <row r="9" spans="1:18" s="8" customFormat="1" ht="30" customHeight="1" x14ac:dyDescent="0.5">
      <c r="A9" s="103" t="s">
        <v>70</v>
      </c>
      <c r="B9" s="103"/>
      <c r="C9" s="103"/>
      <c r="D9" s="103"/>
      <c r="E9" s="103"/>
      <c r="F9" s="103"/>
      <c r="G9" s="103"/>
      <c r="H9" s="64"/>
      <c r="I9" s="67"/>
      <c r="J9" s="68"/>
      <c r="K9" s="68"/>
      <c r="L9" s="68"/>
      <c r="M9" s="68"/>
      <c r="N9" s="68"/>
      <c r="O9" s="68"/>
      <c r="P9" s="68"/>
      <c r="Q9" s="68"/>
      <c r="R9" s="68"/>
    </row>
    <row r="10" spans="1:18" ht="18.75" customHeight="1" x14ac:dyDescent="0.3">
      <c r="A10" s="64"/>
      <c r="H10" s="64"/>
      <c r="I10" s="69"/>
      <c r="J10" s="64"/>
      <c r="K10" s="64"/>
      <c r="L10" s="64"/>
      <c r="M10" s="64"/>
      <c r="N10" s="64"/>
      <c r="O10" s="64"/>
      <c r="P10" s="64"/>
      <c r="Q10" s="64"/>
      <c r="R10" s="64"/>
    </row>
    <row r="11" spans="1:18" s="4" customFormat="1" ht="18.75" customHeight="1" x14ac:dyDescent="0.35">
      <c r="A11" s="96" t="s">
        <v>100</v>
      </c>
      <c r="G11" s="3"/>
      <c r="H11" s="64"/>
      <c r="I11" s="70"/>
      <c r="J11" s="70"/>
      <c r="K11" s="70"/>
      <c r="L11" s="70"/>
      <c r="M11" s="70"/>
      <c r="N11" s="70"/>
      <c r="O11" s="70"/>
      <c r="P11" s="70"/>
      <c r="Q11" s="70"/>
      <c r="R11" s="70"/>
    </row>
    <row r="12" spans="1:18" ht="18.75" customHeight="1" x14ac:dyDescent="0.3">
      <c r="A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</row>
    <row r="13" spans="1:18" s="13" customFormat="1" ht="28.5" customHeight="1" x14ac:dyDescent="0.3">
      <c r="A13" s="22" t="s">
        <v>14</v>
      </c>
      <c r="B13" s="104" t="s">
        <v>7</v>
      </c>
      <c r="C13" s="105"/>
      <c r="D13" s="105"/>
      <c r="E13" s="105"/>
      <c r="F13" s="105"/>
      <c r="G13" s="106"/>
      <c r="H13" s="71"/>
      <c r="I13" s="71"/>
      <c r="J13" s="72"/>
      <c r="K13" s="72"/>
      <c r="L13" s="72"/>
      <c r="M13" s="72"/>
      <c r="N13" s="72"/>
      <c r="O13" s="72"/>
      <c r="P13" s="72"/>
      <c r="Q13" s="72"/>
      <c r="R13" s="72"/>
    </row>
    <row r="14" spans="1:18" s="13" customFormat="1" ht="28.5" customHeight="1" x14ac:dyDescent="0.3">
      <c r="A14" s="22" t="s">
        <v>15</v>
      </c>
      <c r="B14" s="107" t="s">
        <v>8</v>
      </c>
      <c r="C14" s="108"/>
      <c r="D14" s="108"/>
      <c r="E14" s="108"/>
      <c r="F14" s="108"/>
      <c r="G14" s="109"/>
      <c r="H14" s="71"/>
      <c r="I14" s="71"/>
      <c r="J14" s="72"/>
      <c r="K14" s="72"/>
      <c r="L14" s="72"/>
      <c r="M14" s="72"/>
      <c r="N14" s="72"/>
      <c r="O14" s="72"/>
      <c r="P14" s="72"/>
      <c r="Q14" s="72"/>
      <c r="R14" s="72"/>
    </row>
    <row r="15" spans="1:18" s="13" customFormat="1" ht="28.5" customHeight="1" x14ac:dyDescent="0.3">
      <c r="A15" s="23" t="s">
        <v>9</v>
      </c>
      <c r="B15" s="110" t="s">
        <v>10</v>
      </c>
      <c r="C15" s="111"/>
      <c r="D15" s="111"/>
      <c r="E15" s="111"/>
      <c r="F15" s="111"/>
      <c r="G15" s="112"/>
      <c r="H15" s="71"/>
      <c r="I15" s="71"/>
      <c r="J15" s="72"/>
      <c r="K15" s="72"/>
      <c r="L15" s="72"/>
      <c r="M15" s="72"/>
      <c r="N15" s="72"/>
      <c r="O15" s="72"/>
      <c r="P15" s="72"/>
      <c r="Q15" s="72"/>
      <c r="R15" s="72"/>
    </row>
    <row r="16" spans="1:18" s="13" customFormat="1" ht="28.5" customHeight="1" x14ac:dyDescent="0.3">
      <c r="A16" s="22" t="s">
        <v>69</v>
      </c>
      <c r="B16" s="107" t="s">
        <v>0</v>
      </c>
      <c r="C16" s="108"/>
      <c r="D16" s="108"/>
      <c r="E16" s="108"/>
      <c r="F16" s="108"/>
      <c r="G16" s="109"/>
      <c r="H16" s="9"/>
      <c r="I16" s="9"/>
    </row>
    <row r="17" spans="1:9" s="9" customFormat="1" ht="28.5" customHeight="1" x14ac:dyDescent="0.3">
      <c r="A17" s="22" t="s">
        <v>68</v>
      </c>
      <c r="B17" s="20" t="s">
        <v>75</v>
      </c>
      <c r="C17" s="21" t="s">
        <v>12</v>
      </c>
      <c r="D17" s="20" t="s">
        <v>1</v>
      </c>
      <c r="E17" s="21" t="s">
        <v>12</v>
      </c>
      <c r="F17" s="101"/>
      <c r="G17" s="102"/>
    </row>
    <row r="18" spans="1:9" x14ac:dyDescent="0.3">
      <c r="G18" s="9"/>
      <c r="H18" s="9"/>
      <c r="I18" s="9"/>
    </row>
    <row r="19" spans="1:9" ht="18.75" customHeight="1" x14ac:dyDescent="0.35">
      <c r="A19" s="11" t="s">
        <v>76</v>
      </c>
      <c r="B19" s="18"/>
      <c r="C19" s="18"/>
      <c r="D19" s="84" t="s">
        <v>77</v>
      </c>
      <c r="E19" s="1"/>
      <c r="F19" s="85"/>
      <c r="G19" s="18"/>
      <c r="H19" s="6"/>
      <c r="I19" s="9"/>
    </row>
    <row r="20" spans="1:9" ht="15" thickBot="1" x14ac:dyDescent="0.4">
      <c r="A20" s="14"/>
      <c r="B20" s="15"/>
      <c r="C20" s="15"/>
    </row>
    <row r="21" spans="1:9" s="6" customFormat="1" ht="18.75" customHeight="1" thickBot="1" x14ac:dyDescent="0.5">
      <c r="A21" s="91" t="s">
        <v>71</v>
      </c>
      <c r="B21" s="78"/>
      <c r="D21" s="86" t="s">
        <v>11</v>
      </c>
      <c r="E21" s="87" t="s">
        <v>12</v>
      </c>
      <c r="F21" s="86" t="s">
        <v>13</v>
      </c>
      <c r="G21" s="87" t="s">
        <v>12</v>
      </c>
    </row>
    <row r="22" spans="1:9" ht="10" customHeight="1" thickBot="1" x14ac:dyDescent="0.4">
      <c r="A22" s="92"/>
      <c r="B22" s="17"/>
      <c r="D22" s="11"/>
      <c r="E22" s="11"/>
      <c r="F22" s="11"/>
      <c r="G22" s="11"/>
    </row>
    <row r="23" spans="1:9" ht="18.75" customHeight="1" thickBot="1" x14ac:dyDescent="0.5">
      <c r="A23" s="91" t="s">
        <v>72</v>
      </c>
      <c r="B23" s="78"/>
      <c r="D23" s="86" t="s">
        <v>11</v>
      </c>
      <c r="E23" s="87" t="s">
        <v>12</v>
      </c>
      <c r="F23" s="86" t="s">
        <v>13</v>
      </c>
      <c r="G23" s="87" t="s">
        <v>12</v>
      </c>
    </row>
    <row r="24" spans="1:9" ht="10" customHeight="1" thickBot="1" x14ac:dyDescent="0.4">
      <c r="A24" s="92"/>
      <c r="B24" s="17"/>
      <c r="D24" s="11"/>
      <c r="E24" s="84"/>
      <c r="F24" s="11"/>
      <c r="G24" s="11"/>
    </row>
    <row r="25" spans="1:9" ht="18.75" customHeight="1" thickBot="1" x14ac:dyDescent="0.5">
      <c r="A25" s="91" t="s">
        <v>73</v>
      </c>
      <c r="B25" s="78"/>
      <c r="D25" s="86" t="s">
        <v>11</v>
      </c>
      <c r="E25" s="87" t="s">
        <v>12</v>
      </c>
      <c r="F25" s="86" t="s">
        <v>13</v>
      </c>
      <c r="G25" s="87" t="s">
        <v>12</v>
      </c>
    </row>
    <row r="26" spans="1:9" ht="10" customHeight="1" thickBot="1" x14ac:dyDescent="0.4">
      <c r="A26" s="93"/>
      <c r="B26" s="16"/>
      <c r="D26" s="84"/>
      <c r="E26" s="88"/>
      <c r="F26" s="86"/>
      <c r="G26" s="89"/>
    </row>
    <row r="27" spans="1:9" ht="18.75" customHeight="1" thickBot="1" x14ac:dyDescent="0.5">
      <c r="A27" s="91" t="s">
        <v>74</v>
      </c>
      <c r="B27" s="78"/>
      <c r="D27" s="86" t="s">
        <v>11</v>
      </c>
      <c r="E27" s="87" t="s">
        <v>12</v>
      </c>
      <c r="F27" s="86" t="s">
        <v>13</v>
      </c>
      <c r="G27" s="87" t="s">
        <v>12</v>
      </c>
    </row>
    <row r="28" spans="1:9" ht="9" customHeight="1" x14ac:dyDescent="0.45">
      <c r="A28" s="91"/>
      <c r="B28" s="90"/>
      <c r="D28" s="86"/>
      <c r="E28" s="87"/>
      <c r="F28" s="86"/>
      <c r="G28" s="87"/>
    </row>
    <row r="29" spans="1:9" ht="18.75" customHeight="1" x14ac:dyDescent="0.35">
      <c r="A29" s="86"/>
      <c r="B29" s="86"/>
      <c r="C29" s="86"/>
      <c r="D29" s="86"/>
      <c r="E29" s="87"/>
      <c r="F29" s="86"/>
      <c r="G29" s="87"/>
    </row>
    <row r="30" spans="1:9" ht="10" customHeight="1" x14ac:dyDescent="0.3">
      <c r="A30" s="13"/>
    </row>
    <row r="31" spans="1:9" s="25" customFormat="1" ht="58" customHeight="1" x14ac:dyDescent="0.35">
      <c r="A31" s="98" t="s">
        <v>97</v>
      </c>
      <c r="B31" s="98"/>
      <c r="C31" s="98"/>
      <c r="D31" s="98"/>
      <c r="E31" s="98"/>
      <c r="F31" s="98"/>
      <c r="G31" s="98"/>
      <c r="H31" s="97"/>
    </row>
    <row r="32" spans="1:9" ht="10" customHeight="1" x14ac:dyDescent="0.3">
      <c r="A32" s="19"/>
      <c r="B32" s="19"/>
      <c r="C32" s="19"/>
      <c r="D32" s="19"/>
      <c r="E32" s="19"/>
      <c r="F32" s="19"/>
    </row>
    <row r="33" spans="1:4" ht="15.5" x14ac:dyDescent="0.35">
      <c r="A33" s="94" t="s">
        <v>6</v>
      </c>
    </row>
    <row r="34" spans="1:4" x14ac:dyDescent="0.3">
      <c r="A34" s="95" t="s">
        <v>89</v>
      </c>
      <c r="C34" s="12"/>
      <c r="D34" s="12"/>
    </row>
    <row r="35" spans="1:4" s="64" customFormat="1" ht="17.25" customHeight="1" x14ac:dyDescent="0.3">
      <c r="A35" s="12"/>
      <c r="B35" s="12"/>
      <c r="C35" s="12"/>
      <c r="D35" s="12"/>
    </row>
    <row r="36" spans="1:4" x14ac:dyDescent="0.3">
      <c r="A36" s="12"/>
      <c r="B36" s="12"/>
    </row>
    <row r="37" spans="1:4" x14ac:dyDescent="0.3">
      <c r="A37" s="12"/>
      <c r="B37" s="12"/>
    </row>
    <row r="38" spans="1:4" x14ac:dyDescent="0.3">
      <c r="A38" s="12"/>
      <c r="B38" s="12"/>
    </row>
    <row r="39" spans="1:4" x14ac:dyDescent="0.3">
      <c r="A39" s="12"/>
      <c r="B39" s="12"/>
    </row>
  </sheetData>
  <mergeCells count="9">
    <mergeCell ref="A31:G31"/>
    <mergeCell ref="A6:G6"/>
    <mergeCell ref="A7:G7"/>
    <mergeCell ref="F17:G17"/>
    <mergeCell ref="A9:G9"/>
    <mergeCell ref="B13:G13"/>
    <mergeCell ref="B14:G14"/>
    <mergeCell ref="B15:G15"/>
    <mergeCell ref="B16:G16"/>
  </mergeCells>
  <phoneticPr fontId="4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scaleWithDoc="0" alignWithMargins="0">
    <oddHeader xml:space="preserve">&amp;R
</oddHeader>
    <oddFooter>&amp;A&amp;RSeite &amp;P</oddFooter>
  </headerFooter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VZ45"/>
  <sheetViews>
    <sheetView topLeftCell="A16" zoomScaleNormal="100" zoomScaleSheetLayoutView="100" workbookViewId="0">
      <selection activeCell="S1" sqref="S1"/>
    </sheetView>
  </sheetViews>
  <sheetFormatPr baseColWidth="10" defaultColWidth="11.3984375" defaultRowHeight="14.5" x14ac:dyDescent="0.35"/>
  <cols>
    <col min="1" max="1" width="10.3984375" style="62" customWidth="1"/>
    <col min="2" max="2" width="54.59765625" style="1" customWidth="1"/>
    <col min="3" max="6" width="11" style="1" customWidth="1"/>
    <col min="7" max="7" width="12.09765625" style="1" customWidth="1"/>
    <col min="8" max="9" width="11" style="1" customWidth="1"/>
    <col min="10" max="10" width="11" style="63" customWidth="1"/>
    <col min="11" max="14" width="11" style="1" customWidth="1"/>
    <col min="15" max="15" width="12.296875" style="1" customWidth="1"/>
    <col min="16" max="16" width="11" style="1" customWidth="1"/>
    <col min="17" max="17" width="13" style="1" customWidth="1"/>
    <col min="18" max="18" width="12.59765625" style="1" customWidth="1"/>
    <col min="19" max="19" width="13.296875" style="1" customWidth="1"/>
    <col min="20" max="20" width="11" style="1" customWidth="1"/>
    <col min="21" max="16384" width="11.3984375" style="1"/>
  </cols>
  <sheetData>
    <row r="1" spans="1:3978" s="27" customFormat="1" ht="25" customHeight="1" x14ac:dyDescent="0.35">
      <c r="A1" s="27" t="str">
        <f>Cover!$B$14</f>
        <v>&gt;Short Titel (max. 20 characters)&lt;</v>
      </c>
      <c r="B1" s="29"/>
      <c r="D1" s="29"/>
      <c r="E1" s="30"/>
      <c r="F1" s="31"/>
      <c r="G1" s="31"/>
      <c r="H1" s="26"/>
      <c r="J1" s="28"/>
      <c r="T1" s="34" t="s">
        <v>10</v>
      </c>
    </row>
    <row r="2" spans="1:3978" s="10" customFormat="1" ht="13.5" customHeight="1" x14ac:dyDescent="0.35">
      <c r="B2" s="37"/>
      <c r="C2" s="37"/>
      <c r="D2" s="37"/>
      <c r="E2" s="37"/>
      <c r="F2" s="37"/>
      <c r="G2" s="37"/>
      <c r="H2" s="37"/>
      <c r="I2" s="37"/>
      <c r="J2" s="37"/>
      <c r="AH2" s="1"/>
      <c r="AI2" s="1"/>
      <c r="AJ2" s="1"/>
      <c r="AK2" s="1"/>
      <c r="AL2" s="1"/>
      <c r="AM2" s="1"/>
      <c r="AN2" s="1"/>
      <c r="AO2" s="1"/>
    </row>
    <row r="3" spans="1:3978" s="10" customFormat="1" ht="13.5" customHeight="1" x14ac:dyDescent="0.35">
      <c r="A3" s="120"/>
      <c r="B3" s="121"/>
      <c r="C3" s="121"/>
      <c r="D3" s="121"/>
      <c r="E3" s="121"/>
      <c r="F3" s="121"/>
      <c r="G3" s="121"/>
      <c r="H3" s="121"/>
      <c r="I3" s="121"/>
      <c r="J3" s="12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</row>
    <row r="4" spans="1:3978" ht="27.75" customHeight="1" x14ac:dyDescent="0.35">
      <c r="A4" s="119" t="s">
        <v>78</v>
      </c>
      <c r="B4" s="119"/>
      <c r="C4" s="122" t="s">
        <v>46</v>
      </c>
      <c r="D4" s="122"/>
      <c r="E4" s="122"/>
      <c r="F4" s="118" t="s">
        <v>84</v>
      </c>
      <c r="G4" s="116" t="s">
        <v>79</v>
      </c>
      <c r="H4" s="116" t="s">
        <v>47</v>
      </c>
      <c r="I4" s="117"/>
      <c r="J4" s="118" t="s">
        <v>80</v>
      </c>
      <c r="K4" s="118"/>
      <c r="L4" s="118" t="s">
        <v>82</v>
      </c>
      <c r="M4" s="118"/>
      <c r="N4" s="116" t="s">
        <v>90</v>
      </c>
      <c r="O4" s="116" t="s">
        <v>85</v>
      </c>
      <c r="P4" s="117" t="s">
        <v>48</v>
      </c>
      <c r="Q4" s="116" t="s">
        <v>83</v>
      </c>
      <c r="R4" s="117"/>
      <c r="S4" s="117"/>
      <c r="T4" s="116" t="s">
        <v>4</v>
      </c>
    </row>
    <row r="5" spans="1:3978" ht="18" customHeight="1" x14ac:dyDescent="0.35">
      <c r="A5" s="119"/>
      <c r="B5" s="119"/>
      <c r="C5" s="118" t="s">
        <v>49</v>
      </c>
      <c r="D5" s="118"/>
      <c r="E5" s="118" t="s">
        <v>50</v>
      </c>
      <c r="F5" s="118"/>
      <c r="G5" s="116"/>
      <c r="H5" s="116" t="s">
        <v>51</v>
      </c>
      <c r="I5" s="116" t="s">
        <v>52</v>
      </c>
      <c r="J5" s="118" t="s">
        <v>3</v>
      </c>
      <c r="K5" s="118" t="s">
        <v>81</v>
      </c>
      <c r="L5" s="118" t="s">
        <v>3</v>
      </c>
      <c r="M5" s="118" t="s">
        <v>81</v>
      </c>
      <c r="N5" s="116"/>
      <c r="O5" s="116"/>
      <c r="P5" s="117"/>
      <c r="Q5" s="116" t="s">
        <v>86</v>
      </c>
      <c r="R5" s="116" t="s">
        <v>87</v>
      </c>
      <c r="S5" s="116" t="s">
        <v>88</v>
      </c>
      <c r="T5" s="116"/>
    </row>
    <row r="6" spans="1:3978" ht="18" customHeight="1" x14ac:dyDescent="0.35">
      <c r="A6" s="119"/>
      <c r="B6" s="119"/>
      <c r="C6" s="81" t="s">
        <v>53</v>
      </c>
      <c r="D6" s="81" t="s">
        <v>54</v>
      </c>
      <c r="E6" s="118"/>
      <c r="F6" s="118"/>
      <c r="G6" s="116"/>
      <c r="H6" s="116"/>
      <c r="I6" s="116"/>
      <c r="J6" s="118"/>
      <c r="K6" s="118"/>
      <c r="L6" s="118"/>
      <c r="M6" s="118"/>
      <c r="N6" s="116"/>
      <c r="O6" s="116"/>
      <c r="P6" s="117"/>
      <c r="Q6" s="116"/>
      <c r="R6" s="116"/>
      <c r="S6" s="116"/>
      <c r="T6" s="116"/>
    </row>
    <row r="7" spans="1:3978" ht="18" customHeight="1" x14ac:dyDescent="0.35">
      <c r="A7" s="38" t="s">
        <v>16</v>
      </c>
      <c r="B7" s="39"/>
      <c r="C7" s="36">
        <f>COUNTA(C8:C12)</f>
        <v>0</v>
      </c>
      <c r="D7" s="36">
        <f>COUNTA(D8:D12)</f>
        <v>0</v>
      </c>
      <c r="E7" s="36">
        <f>COUNTA(E8:E12)</f>
        <v>0</v>
      </c>
      <c r="F7" s="35"/>
      <c r="G7" s="40">
        <f>SUM(G8:G12)</f>
        <v>0</v>
      </c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2"/>
    </row>
    <row r="8" spans="1:3978" ht="17.25" customHeight="1" x14ac:dyDescent="0.35">
      <c r="A8" s="43" t="s">
        <v>17</v>
      </c>
      <c r="B8" s="44" t="s">
        <v>5</v>
      </c>
      <c r="C8" s="45"/>
      <c r="D8" s="45"/>
      <c r="E8" s="45"/>
      <c r="F8" s="46"/>
      <c r="G8" s="47"/>
      <c r="H8" s="48"/>
      <c r="I8" s="48"/>
      <c r="J8" s="49"/>
      <c r="K8" s="49"/>
      <c r="L8" s="49"/>
      <c r="M8" s="49"/>
      <c r="N8" s="73"/>
      <c r="O8" s="50"/>
      <c r="P8" s="73"/>
      <c r="Q8" s="51"/>
      <c r="R8" s="52"/>
      <c r="S8" s="52"/>
      <c r="T8" s="53">
        <f>SUM(Q8:S8)</f>
        <v>0</v>
      </c>
    </row>
    <row r="9" spans="1:3978" ht="17.25" customHeight="1" x14ac:dyDescent="0.35">
      <c r="A9" s="43" t="s">
        <v>18</v>
      </c>
      <c r="B9" s="44" t="s">
        <v>5</v>
      </c>
      <c r="C9" s="45"/>
      <c r="D9" s="45"/>
      <c r="E9" s="45"/>
      <c r="F9" s="46"/>
      <c r="G9" s="47"/>
      <c r="H9" s="48"/>
      <c r="I9" s="48"/>
      <c r="J9" s="49"/>
      <c r="K9" s="49"/>
      <c r="L9" s="49"/>
      <c r="M9" s="49"/>
      <c r="N9" s="73"/>
      <c r="O9" s="50"/>
      <c r="P9" s="73"/>
      <c r="Q9" s="52"/>
      <c r="R9" s="52"/>
      <c r="S9" s="52"/>
      <c r="T9" s="53">
        <f t="shared" ref="T9:T12" si="0">SUM(Q9:S9)</f>
        <v>0</v>
      </c>
    </row>
    <row r="10" spans="1:3978" ht="17.25" customHeight="1" x14ac:dyDescent="0.35">
      <c r="A10" s="43" t="s">
        <v>19</v>
      </c>
      <c r="B10" s="44" t="s">
        <v>5</v>
      </c>
      <c r="C10" s="45"/>
      <c r="D10" s="45"/>
      <c r="E10" s="45"/>
      <c r="F10" s="46"/>
      <c r="G10" s="47"/>
      <c r="H10" s="48"/>
      <c r="I10" s="48"/>
      <c r="J10" s="49"/>
      <c r="K10" s="49"/>
      <c r="L10" s="49"/>
      <c r="M10" s="49"/>
      <c r="N10" s="73"/>
      <c r="O10" s="50"/>
      <c r="P10" s="73"/>
      <c r="Q10" s="52"/>
      <c r="R10" s="52"/>
      <c r="S10" s="52"/>
      <c r="T10" s="53">
        <f t="shared" si="0"/>
        <v>0</v>
      </c>
    </row>
    <row r="11" spans="1:3978" ht="17.25" customHeight="1" x14ac:dyDescent="0.35">
      <c r="A11" s="43" t="s">
        <v>20</v>
      </c>
      <c r="B11" s="44" t="s">
        <v>5</v>
      </c>
      <c r="C11" s="45"/>
      <c r="D11" s="45"/>
      <c r="E11" s="45"/>
      <c r="F11" s="46"/>
      <c r="G11" s="47"/>
      <c r="H11" s="44"/>
      <c r="I11" s="48"/>
      <c r="J11" s="49"/>
      <c r="K11" s="49"/>
      <c r="L11" s="49"/>
      <c r="M11" s="49"/>
      <c r="N11" s="73"/>
      <c r="O11" s="50"/>
      <c r="P11" s="73"/>
      <c r="Q11" s="52"/>
      <c r="R11" s="52"/>
      <c r="S11" s="52"/>
      <c r="T11" s="53">
        <f t="shared" si="0"/>
        <v>0</v>
      </c>
    </row>
    <row r="12" spans="1:3978" ht="17.25" customHeight="1" x14ac:dyDescent="0.35">
      <c r="A12" s="43" t="s">
        <v>21</v>
      </c>
      <c r="B12" s="44" t="s">
        <v>5</v>
      </c>
      <c r="C12" s="45"/>
      <c r="D12" s="45"/>
      <c r="E12" s="45"/>
      <c r="F12" s="46"/>
      <c r="G12" s="47"/>
      <c r="H12" s="48"/>
      <c r="I12" s="48"/>
      <c r="J12" s="49"/>
      <c r="K12" s="49"/>
      <c r="L12" s="49"/>
      <c r="M12" s="49"/>
      <c r="N12" s="73"/>
      <c r="O12" s="50"/>
      <c r="P12" s="73"/>
      <c r="Q12" s="52"/>
      <c r="R12" s="52"/>
      <c r="S12" s="52"/>
      <c r="T12" s="53">
        <f t="shared" si="0"/>
        <v>0</v>
      </c>
    </row>
    <row r="13" spans="1:3978" ht="18" customHeight="1" x14ac:dyDescent="0.35">
      <c r="A13" s="38" t="s">
        <v>22</v>
      </c>
      <c r="B13" s="39"/>
      <c r="C13" s="36">
        <f>COUNTA(C14:C18)</f>
        <v>0</v>
      </c>
      <c r="D13" s="36">
        <f>COUNTA(D14:D18)</f>
        <v>0</v>
      </c>
      <c r="E13" s="36">
        <f>COUNTA(E14:E18)</f>
        <v>0</v>
      </c>
      <c r="F13" s="35"/>
      <c r="G13" s="40">
        <f>SUM(G14:G18)</f>
        <v>0</v>
      </c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2"/>
    </row>
    <row r="14" spans="1:3978" ht="17.25" customHeight="1" x14ac:dyDescent="0.35">
      <c r="A14" s="43" t="s">
        <v>23</v>
      </c>
      <c r="B14" s="44" t="s">
        <v>5</v>
      </c>
      <c r="C14" s="45"/>
      <c r="D14" s="45"/>
      <c r="E14" s="45"/>
      <c r="F14" s="46"/>
      <c r="G14" s="47"/>
      <c r="H14" s="48"/>
      <c r="I14" s="48"/>
      <c r="J14" s="49"/>
      <c r="K14" s="49"/>
      <c r="L14" s="49"/>
      <c r="M14" s="49"/>
      <c r="N14" s="73"/>
      <c r="O14" s="50"/>
      <c r="P14" s="73"/>
      <c r="Q14" s="52"/>
      <c r="R14" s="52"/>
      <c r="S14" s="52"/>
      <c r="T14" s="53">
        <f t="shared" ref="T14:T18" si="1">SUM(Q14:S14)</f>
        <v>0</v>
      </c>
    </row>
    <row r="15" spans="1:3978" ht="17.25" customHeight="1" x14ac:dyDescent="0.35">
      <c r="A15" s="43" t="s">
        <v>24</v>
      </c>
      <c r="B15" s="44" t="s">
        <v>5</v>
      </c>
      <c r="C15" s="45"/>
      <c r="D15" s="45"/>
      <c r="E15" s="45"/>
      <c r="F15" s="46"/>
      <c r="G15" s="47"/>
      <c r="H15" s="48"/>
      <c r="I15" s="48"/>
      <c r="J15" s="49"/>
      <c r="K15" s="49"/>
      <c r="L15" s="49"/>
      <c r="M15" s="49"/>
      <c r="N15" s="73"/>
      <c r="O15" s="50"/>
      <c r="P15" s="73"/>
      <c r="Q15" s="52"/>
      <c r="R15" s="52"/>
      <c r="S15" s="52"/>
      <c r="T15" s="53">
        <f t="shared" si="1"/>
        <v>0</v>
      </c>
    </row>
    <row r="16" spans="1:3978" ht="17.25" customHeight="1" x14ac:dyDescent="0.35">
      <c r="A16" s="43" t="s">
        <v>25</v>
      </c>
      <c r="B16" s="44" t="s">
        <v>5</v>
      </c>
      <c r="C16" s="45"/>
      <c r="D16" s="45"/>
      <c r="E16" s="45"/>
      <c r="F16" s="46"/>
      <c r="G16" s="47"/>
      <c r="H16" s="48"/>
      <c r="I16" s="48"/>
      <c r="J16" s="49"/>
      <c r="K16" s="49"/>
      <c r="L16" s="49"/>
      <c r="M16" s="49"/>
      <c r="N16" s="73"/>
      <c r="O16" s="50"/>
      <c r="P16" s="73"/>
      <c r="Q16" s="52"/>
      <c r="R16" s="52"/>
      <c r="S16" s="52"/>
      <c r="T16" s="53">
        <f t="shared" si="1"/>
        <v>0</v>
      </c>
    </row>
    <row r="17" spans="1:20" ht="17.25" customHeight="1" x14ac:dyDescent="0.35">
      <c r="A17" s="43" t="s">
        <v>26</v>
      </c>
      <c r="B17" s="44" t="s">
        <v>5</v>
      </c>
      <c r="C17" s="45"/>
      <c r="D17" s="45"/>
      <c r="E17" s="45"/>
      <c r="F17" s="46"/>
      <c r="G17" s="47"/>
      <c r="H17" s="48"/>
      <c r="I17" s="48"/>
      <c r="J17" s="49"/>
      <c r="K17" s="49"/>
      <c r="L17" s="49"/>
      <c r="M17" s="49"/>
      <c r="N17" s="73"/>
      <c r="O17" s="50"/>
      <c r="P17" s="73"/>
      <c r="Q17" s="52"/>
      <c r="R17" s="52"/>
      <c r="S17" s="52"/>
      <c r="T17" s="53">
        <f t="shared" si="1"/>
        <v>0</v>
      </c>
    </row>
    <row r="18" spans="1:20" ht="17.25" customHeight="1" x14ac:dyDescent="0.35">
      <c r="A18" s="43" t="s">
        <v>27</v>
      </c>
      <c r="B18" s="44" t="s">
        <v>5</v>
      </c>
      <c r="C18" s="45"/>
      <c r="D18" s="45"/>
      <c r="E18" s="45"/>
      <c r="F18" s="46"/>
      <c r="G18" s="47"/>
      <c r="H18" s="48"/>
      <c r="I18" s="48"/>
      <c r="J18" s="49"/>
      <c r="K18" s="49"/>
      <c r="L18" s="49"/>
      <c r="M18" s="49"/>
      <c r="N18" s="73"/>
      <c r="O18" s="50"/>
      <c r="P18" s="73"/>
      <c r="Q18" s="52"/>
      <c r="R18" s="52"/>
      <c r="S18" s="52"/>
      <c r="T18" s="53">
        <f t="shared" si="1"/>
        <v>0</v>
      </c>
    </row>
    <row r="19" spans="1:20" ht="18" customHeight="1" x14ac:dyDescent="0.35">
      <c r="A19" s="38" t="s">
        <v>28</v>
      </c>
      <c r="B19" s="39"/>
      <c r="C19" s="36">
        <f>COUNTA(C20:C24)</f>
        <v>0</v>
      </c>
      <c r="D19" s="36">
        <f>COUNTA(D20:D24)</f>
        <v>0</v>
      </c>
      <c r="E19" s="36">
        <f>COUNTA(E20:E24)</f>
        <v>0</v>
      </c>
      <c r="F19" s="35"/>
      <c r="G19" s="40">
        <f>SUM(G20:G24)</f>
        <v>0</v>
      </c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2"/>
    </row>
    <row r="20" spans="1:20" ht="17.25" customHeight="1" x14ac:dyDescent="0.35">
      <c r="A20" s="43" t="s">
        <v>29</v>
      </c>
      <c r="B20" s="44" t="s">
        <v>5</v>
      </c>
      <c r="C20" s="45"/>
      <c r="D20" s="45"/>
      <c r="E20" s="45"/>
      <c r="F20" s="46"/>
      <c r="G20" s="47"/>
      <c r="H20" s="47"/>
      <c r="I20" s="47"/>
      <c r="J20" s="49"/>
      <c r="K20" s="49"/>
      <c r="L20" s="49"/>
      <c r="M20" s="49"/>
      <c r="N20" s="73"/>
      <c r="O20" s="50"/>
      <c r="P20" s="73"/>
      <c r="Q20" s="52"/>
      <c r="R20" s="52"/>
      <c r="S20" s="52"/>
      <c r="T20" s="53">
        <f t="shared" ref="T20:T24" si="2">SUM(Q20:S20)</f>
        <v>0</v>
      </c>
    </row>
    <row r="21" spans="1:20" ht="17.25" customHeight="1" x14ac:dyDescent="0.35">
      <c r="A21" s="43" t="s">
        <v>30</v>
      </c>
      <c r="B21" s="44" t="s">
        <v>5</v>
      </c>
      <c r="C21" s="45"/>
      <c r="D21" s="45"/>
      <c r="E21" s="45"/>
      <c r="F21" s="46"/>
      <c r="G21" s="47"/>
      <c r="H21" s="48"/>
      <c r="I21" s="48"/>
      <c r="J21" s="49"/>
      <c r="K21" s="49"/>
      <c r="L21" s="49"/>
      <c r="M21" s="49"/>
      <c r="N21" s="73"/>
      <c r="O21" s="50"/>
      <c r="P21" s="73"/>
      <c r="Q21" s="52"/>
      <c r="R21" s="52"/>
      <c r="S21" s="52"/>
      <c r="T21" s="53">
        <f t="shared" si="2"/>
        <v>0</v>
      </c>
    </row>
    <row r="22" spans="1:20" ht="17.25" customHeight="1" x14ac:dyDescent="0.35">
      <c r="A22" s="43" t="s">
        <v>31</v>
      </c>
      <c r="B22" s="44" t="s">
        <v>5</v>
      </c>
      <c r="C22" s="45"/>
      <c r="D22" s="45"/>
      <c r="E22" s="45"/>
      <c r="F22" s="46"/>
      <c r="G22" s="47"/>
      <c r="H22" s="48"/>
      <c r="I22" s="48"/>
      <c r="J22" s="49"/>
      <c r="K22" s="49"/>
      <c r="L22" s="49"/>
      <c r="M22" s="49"/>
      <c r="N22" s="73"/>
      <c r="O22" s="50"/>
      <c r="P22" s="73"/>
      <c r="Q22" s="52"/>
      <c r="R22" s="52"/>
      <c r="S22" s="52"/>
      <c r="T22" s="53">
        <f t="shared" si="2"/>
        <v>0</v>
      </c>
    </row>
    <row r="23" spans="1:20" ht="17.25" customHeight="1" x14ac:dyDescent="0.35">
      <c r="A23" s="43" t="s">
        <v>32</v>
      </c>
      <c r="B23" s="44" t="s">
        <v>5</v>
      </c>
      <c r="C23" s="45"/>
      <c r="D23" s="45"/>
      <c r="E23" s="45"/>
      <c r="F23" s="46"/>
      <c r="G23" s="47"/>
      <c r="H23" s="48"/>
      <c r="I23" s="48"/>
      <c r="J23" s="49"/>
      <c r="K23" s="49"/>
      <c r="L23" s="49"/>
      <c r="M23" s="49"/>
      <c r="N23" s="73"/>
      <c r="O23" s="50"/>
      <c r="P23" s="73"/>
      <c r="Q23" s="52"/>
      <c r="R23" s="52"/>
      <c r="S23" s="52"/>
      <c r="T23" s="53">
        <f t="shared" si="2"/>
        <v>0</v>
      </c>
    </row>
    <row r="24" spans="1:20" ht="17.25" customHeight="1" x14ac:dyDescent="0.35">
      <c r="A24" s="43" t="s">
        <v>33</v>
      </c>
      <c r="B24" s="44" t="s">
        <v>5</v>
      </c>
      <c r="C24" s="45"/>
      <c r="D24" s="45"/>
      <c r="E24" s="45"/>
      <c r="F24" s="46"/>
      <c r="G24" s="47"/>
      <c r="H24" s="48"/>
      <c r="I24" s="48"/>
      <c r="J24" s="49"/>
      <c r="K24" s="49"/>
      <c r="L24" s="49"/>
      <c r="M24" s="49"/>
      <c r="N24" s="73"/>
      <c r="O24" s="50"/>
      <c r="P24" s="73"/>
      <c r="Q24" s="52"/>
      <c r="R24" s="52"/>
      <c r="S24" s="52"/>
      <c r="T24" s="53">
        <f t="shared" si="2"/>
        <v>0</v>
      </c>
    </row>
    <row r="25" spans="1:20" ht="18" customHeight="1" x14ac:dyDescent="0.35">
      <c r="A25" s="38" t="s">
        <v>34</v>
      </c>
      <c r="B25" s="39"/>
      <c r="C25" s="36">
        <f>COUNTA(C26:C30)</f>
        <v>0</v>
      </c>
      <c r="D25" s="36">
        <f>COUNTA(D26:D30)</f>
        <v>0</v>
      </c>
      <c r="E25" s="36">
        <f>COUNTA(E26:E30)</f>
        <v>0</v>
      </c>
      <c r="F25" s="35"/>
      <c r="G25" s="40">
        <f>SUM(G26:G30)</f>
        <v>0</v>
      </c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2"/>
    </row>
    <row r="26" spans="1:20" ht="17.25" customHeight="1" x14ac:dyDescent="0.35">
      <c r="A26" s="43" t="s">
        <v>35</v>
      </c>
      <c r="B26" s="44" t="s">
        <v>5</v>
      </c>
      <c r="C26" s="45"/>
      <c r="D26" s="45"/>
      <c r="E26" s="45"/>
      <c r="F26" s="46"/>
      <c r="G26" s="47"/>
      <c r="H26" s="47"/>
      <c r="I26" s="47"/>
      <c r="J26" s="49"/>
      <c r="K26" s="49"/>
      <c r="L26" s="49"/>
      <c r="M26" s="49"/>
      <c r="N26" s="73"/>
      <c r="O26" s="50"/>
      <c r="P26" s="73"/>
      <c r="Q26" s="52"/>
      <c r="R26" s="52"/>
      <c r="S26" s="52"/>
      <c r="T26" s="53">
        <f t="shared" ref="T26:T30" si="3">SUM(Q26:S26)</f>
        <v>0</v>
      </c>
    </row>
    <row r="27" spans="1:20" ht="17.25" customHeight="1" x14ac:dyDescent="0.35">
      <c r="A27" s="43" t="s">
        <v>36</v>
      </c>
      <c r="B27" s="44" t="s">
        <v>5</v>
      </c>
      <c r="C27" s="45"/>
      <c r="D27" s="45"/>
      <c r="E27" s="45"/>
      <c r="F27" s="46"/>
      <c r="G27" s="47"/>
      <c r="H27" s="48"/>
      <c r="I27" s="48"/>
      <c r="J27" s="49"/>
      <c r="K27" s="49"/>
      <c r="L27" s="49"/>
      <c r="M27" s="49"/>
      <c r="N27" s="73"/>
      <c r="O27" s="50"/>
      <c r="P27" s="73"/>
      <c r="Q27" s="52"/>
      <c r="R27" s="52"/>
      <c r="S27" s="52"/>
      <c r="T27" s="53">
        <f t="shared" si="3"/>
        <v>0</v>
      </c>
    </row>
    <row r="28" spans="1:20" ht="17.25" customHeight="1" x14ac:dyDescent="0.35">
      <c r="A28" s="43" t="s">
        <v>37</v>
      </c>
      <c r="B28" s="44" t="s">
        <v>5</v>
      </c>
      <c r="C28" s="45"/>
      <c r="D28" s="45"/>
      <c r="E28" s="45"/>
      <c r="F28" s="46"/>
      <c r="G28" s="47"/>
      <c r="H28" s="48"/>
      <c r="I28" s="48"/>
      <c r="J28" s="49"/>
      <c r="K28" s="49"/>
      <c r="L28" s="49"/>
      <c r="M28" s="49"/>
      <c r="N28" s="73"/>
      <c r="O28" s="50"/>
      <c r="P28" s="73"/>
      <c r="Q28" s="52"/>
      <c r="R28" s="52"/>
      <c r="S28" s="52"/>
      <c r="T28" s="53">
        <f t="shared" si="3"/>
        <v>0</v>
      </c>
    </row>
    <row r="29" spans="1:20" ht="17.25" customHeight="1" x14ac:dyDescent="0.35">
      <c r="A29" s="43" t="s">
        <v>38</v>
      </c>
      <c r="B29" s="44" t="s">
        <v>5</v>
      </c>
      <c r="C29" s="45"/>
      <c r="D29" s="45"/>
      <c r="E29" s="45"/>
      <c r="F29" s="46"/>
      <c r="G29" s="47"/>
      <c r="H29" s="48"/>
      <c r="I29" s="48"/>
      <c r="J29" s="49"/>
      <c r="K29" s="49"/>
      <c r="L29" s="49"/>
      <c r="M29" s="49"/>
      <c r="N29" s="73"/>
      <c r="O29" s="50"/>
      <c r="P29" s="73"/>
      <c r="Q29" s="52"/>
      <c r="R29" s="52"/>
      <c r="S29" s="52"/>
      <c r="T29" s="53">
        <f t="shared" si="3"/>
        <v>0</v>
      </c>
    </row>
    <row r="30" spans="1:20" ht="17.25" customHeight="1" x14ac:dyDescent="0.35">
      <c r="A30" s="43" t="s">
        <v>39</v>
      </c>
      <c r="B30" s="44" t="s">
        <v>5</v>
      </c>
      <c r="C30" s="45"/>
      <c r="D30" s="45"/>
      <c r="E30" s="45"/>
      <c r="F30" s="46"/>
      <c r="G30" s="47"/>
      <c r="H30" s="48"/>
      <c r="I30" s="48"/>
      <c r="J30" s="49"/>
      <c r="K30" s="49"/>
      <c r="L30" s="49"/>
      <c r="M30" s="49"/>
      <c r="N30" s="73"/>
      <c r="O30" s="50"/>
      <c r="P30" s="73"/>
      <c r="Q30" s="52"/>
      <c r="R30" s="52"/>
      <c r="S30" s="52"/>
      <c r="T30" s="53">
        <f t="shared" si="3"/>
        <v>0</v>
      </c>
    </row>
    <row r="31" spans="1:20" ht="18" customHeight="1" x14ac:dyDescent="0.35">
      <c r="A31" s="38" t="s">
        <v>40</v>
      </c>
      <c r="B31" s="39"/>
      <c r="C31" s="36">
        <f>COUNTA(C32:C36)</f>
        <v>0</v>
      </c>
      <c r="D31" s="36">
        <f>COUNTA(D32:D36)</f>
        <v>0</v>
      </c>
      <c r="E31" s="36">
        <f>COUNTA(E32:E36)</f>
        <v>0</v>
      </c>
      <c r="F31" s="35"/>
      <c r="G31" s="40">
        <f>SUM(G32:G36)</f>
        <v>0</v>
      </c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2"/>
    </row>
    <row r="32" spans="1:20" ht="17.25" customHeight="1" x14ac:dyDescent="0.35">
      <c r="A32" s="43" t="s">
        <v>41</v>
      </c>
      <c r="B32" s="44" t="s">
        <v>5</v>
      </c>
      <c r="C32" s="45"/>
      <c r="D32" s="45"/>
      <c r="E32" s="45"/>
      <c r="F32" s="46"/>
      <c r="G32" s="47"/>
      <c r="H32" s="47"/>
      <c r="I32" s="47"/>
      <c r="J32" s="49"/>
      <c r="K32" s="49"/>
      <c r="L32" s="49"/>
      <c r="M32" s="49"/>
      <c r="N32" s="73"/>
      <c r="O32" s="50"/>
      <c r="P32" s="73"/>
      <c r="Q32" s="52"/>
      <c r="R32" s="52"/>
      <c r="S32" s="52"/>
      <c r="T32" s="54">
        <f t="shared" ref="T32:T36" si="4">SUM(Q32:S32)</f>
        <v>0</v>
      </c>
    </row>
    <row r="33" spans="1:20" ht="17.25" customHeight="1" x14ac:dyDescent="0.35">
      <c r="A33" s="43" t="s">
        <v>42</v>
      </c>
      <c r="B33" s="44" t="s">
        <v>5</v>
      </c>
      <c r="C33" s="45"/>
      <c r="D33" s="45"/>
      <c r="E33" s="45"/>
      <c r="F33" s="46"/>
      <c r="G33" s="47"/>
      <c r="H33" s="48"/>
      <c r="I33" s="48"/>
      <c r="J33" s="49"/>
      <c r="K33" s="49"/>
      <c r="L33" s="49"/>
      <c r="M33" s="49"/>
      <c r="N33" s="73"/>
      <c r="O33" s="50"/>
      <c r="P33" s="73"/>
      <c r="Q33" s="52"/>
      <c r="R33" s="52"/>
      <c r="S33" s="52"/>
      <c r="T33" s="54">
        <f t="shared" si="4"/>
        <v>0</v>
      </c>
    </row>
    <row r="34" spans="1:20" ht="17.25" customHeight="1" x14ac:dyDescent="0.35">
      <c r="A34" s="43" t="s">
        <v>43</v>
      </c>
      <c r="B34" s="44" t="s">
        <v>5</v>
      </c>
      <c r="C34" s="45"/>
      <c r="D34" s="45"/>
      <c r="E34" s="45"/>
      <c r="F34" s="46"/>
      <c r="G34" s="47"/>
      <c r="H34" s="48"/>
      <c r="I34" s="48"/>
      <c r="J34" s="49"/>
      <c r="K34" s="49"/>
      <c r="L34" s="49"/>
      <c r="M34" s="49"/>
      <c r="N34" s="73"/>
      <c r="O34" s="50"/>
      <c r="P34" s="73"/>
      <c r="Q34" s="52"/>
      <c r="R34" s="52"/>
      <c r="S34" s="52"/>
      <c r="T34" s="54">
        <f t="shared" si="4"/>
        <v>0</v>
      </c>
    </row>
    <row r="35" spans="1:20" ht="17.25" customHeight="1" x14ac:dyDescent="0.35">
      <c r="A35" s="43" t="s">
        <v>44</v>
      </c>
      <c r="B35" s="44" t="s">
        <v>5</v>
      </c>
      <c r="C35" s="45"/>
      <c r="D35" s="45"/>
      <c r="E35" s="45"/>
      <c r="F35" s="46"/>
      <c r="G35" s="47"/>
      <c r="H35" s="48"/>
      <c r="I35" s="48"/>
      <c r="J35" s="49"/>
      <c r="K35" s="49"/>
      <c r="L35" s="49"/>
      <c r="M35" s="49"/>
      <c r="N35" s="73"/>
      <c r="O35" s="50"/>
      <c r="P35" s="73"/>
      <c r="Q35" s="52"/>
      <c r="R35" s="52"/>
      <c r="S35" s="52"/>
      <c r="T35" s="54">
        <f t="shared" si="4"/>
        <v>0</v>
      </c>
    </row>
    <row r="36" spans="1:20" ht="17.25" customHeight="1" x14ac:dyDescent="0.35">
      <c r="A36" s="43" t="s">
        <v>45</v>
      </c>
      <c r="B36" s="44" t="s">
        <v>5</v>
      </c>
      <c r="C36" s="45"/>
      <c r="D36" s="45"/>
      <c r="E36" s="45"/>
      <c r="F36" s="46"/>
      <c r="G36" s="47"/>
      <c r="H36" s="48"/>
      <c r="I36" s="48"/>
      <c r="J36" s="49"/>
      <c r="K36" s="49"/>
      <c r="L36" s="49"/>
      <c r="M36" s="49"/>
      <c r="N36" s="73"/>
      <c r="O36" s="50"/>
      <c r="P36" s="73"/>
      <c r="Q36" s="52"/>
      <c r="R36" s="52"/>
      <c r="S36" s="52"/>
      <c r="T36" s="54">
        <f t="shared" si="4"/>
        <v>0</v>
      </c>
    </row>
    <row r="37" spans="1:20" s="14" customFormat="1" ht="18" customHeight="1" x14ac:dyDescent="0.35">
      <c r="A37" s="38" t="s">
        <v>2</v>
      </c>
      <c r="B37" s="39"/>
      <c r="C37" s="36">
        <f>C19+C13+C7+C25+C31</f>
        <v>0</v>
      </c>
      <c r="D37" s="36">
        <f>D19+D13+D7+D25+D31</f>
        <v>0</v>
      </c>
      <c r="E37" s="36">
        <f>E19+E13+E7+E25+E31</f>
        <v>0</v>
      </c>
      <c r="F37" s="35"/>
      <c r="G37" s="40">
        <f>SUM(G7+G13+G19+G25+G31)</f>
        <v>0</v>
      </c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2"/>
    </row>
    <row r="38" spans="1:20" x14ac:dyDescent="0.35">
      <c r="A38" s="55"/>
      <c r="B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</row>
    <row r="39" spans="1:20" x14ac:dyDescent="0.35">
      <c r="A39" s="55"/>
      <c r="B39" s="56"/>
      <c r="G39" s="113" t="s">
        <v>57</v>
      </c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</row>
    <row r="40" spans="1:20" x14ac:dyDescent="0.35">
      <c r="A40" s="57" t="s">
        <v>55</v>
      </c>
      <c r="B40" s="58" t="s">
        <v>56</v>
      </c>
      <c r="G40" s="114"/>
      <c r="H40" s="59"/>
      <c r="I40" s="59"/>
      <c r="J40" s="56"/>
      <c r="K40" s="56"/>
      <c r="L40" s="56"/>
      <c r="M40" s="56"/>
      <c r="N40" s="56"/>
      <c r="O40" s="2"/>
      <c r="Q40" s="56"/>
      <c r="R40" s="56"/>
      <c r="S40" s="56"/>
      <c r="T40" s="56"/>
    </row>
    <row r="41" spans="1:20" x14ac:dyDescent="0.35">
      <c r="A41" s="57" t="s">
        <v>54</v>
      </c>
      <c r="B41" s="58" t="s">
        <v>58</v>
      </c>
      <c r="G41" s="115"/>
      <c r="H41" s="59"/>
      <c r="I41" s="59"/>
      <c r="J41" s="56"/>
      <c r="K41" s="56"/>
      <c r="L41" s="56"/>
      <c r="M41" s="56"/>
      <c r="N41" s="56"/>
      <c r="Q41" s="56"/>
      <c r="R41" s="56"/>
      <c r="S41" s="56"/>
      <c r="T41" s="56"/>
    </row>
    <row r="42" spans="1:20" ht="15" thickBot="1" x14ac:dyDescent="0.4">
      <c r="A42" s="57" t="s">
        <v>60</v>
      </c>
      <c r="B42" s="58" t="s">
        <v>61</v>
      </c>
      <c r="F42" s="60" t="s">
        <v>59</v>
      </c>
      <c r="G42" s="79"/>
      <c r="H42" s="56"/>
      <c r="I42" s="56"/>
      <c r="J42" s="56"/>
      <c r="K42" s="56"/>
      <c r="L42" s="56"/>
      <c r="M42" s="56"/>
      <c r="N42" s="56"/>
      <c r="Q42" s="56"/>
      <c r="R42" s="56"/>
      <c r="S42" s="56"/>
      <c r="T42" s="56"/>
    </row>
    <row r="43" spans="1:20" ht="15" thickBot="1" x14ac:dyDescent="0.4">
      <c r="A43" s="57" t="s">
        <v>51</v>
      </c>
      <c r="B43" s="58" t="s">
        <v>63</v>
      </c>
      <c r="F43" s="60" t="s">
        <v>62</v>
      </c>
      <c r="G43" s="80"/>
      <c r="H43" s="56"/>
      <c r="I43" s="56"/>
      <c r="J43" s="56"/>
      <c r="K43" s="56"/>
      <c r="L43" s="56"/>
      <c r="M43" s="56"/>
      <c r="N43" s="56"/>
      <c r="Q43" s="56"/>
      <c r="R43" s="56"/>
      <c r="S43" s="56"/>
      <c r="T43" s="56"/>
    </row>
    <row r="44" spans="1:20" ht="15" thickBot="1" x14ac:dyDescent="0.4">
      <c r="A44" s="57" t="s">
        <v>52</v>
      </c>
      <c r="B44" s="58" t="s">
        <v>65</v>
      </c>
      <c r="F44" s="61" t="s">
        <v>64</v>
      </c>
      <c r="G44" s="80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</row>
    <row r="45" spans="1:20" x14ac:dyDescent="0.35">
      <c r="A45" s="57" t="s">
        <v>66</v>
      </c>
      <c r="B45" s="58" t="s">
        <v>67</v>
      </c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</row>
  </sheetData>
  <mergeCells count="25">
    <mergeCell ref="N4:N6"/>
    <mergeCell ref="A4:B6"/>
    <mergeCell ref="A3:J3"/>
    <mergeCell ref="O4:O6"/>
    <mergeCell ref="P4:P6"/>
    <mergeCell ref="C4:E4"/>
    <mergeCell ref="F4:F6"/>
    <mergeCell ref="G4:G6"/>
    <mergeCell ref="H4:I4"/>
    <mergeCell ref="G39:G41"/>
    <mergeCell ref="Q4:S4"/>
    <mergeCell ref="T4:T6"/>
    <mergeCell ref="C5:D5"/>
    <mergeCell ref="E5:E6"/>
    <mergeCell ref="H5:H6"/>
    <mergeCell ref="I5:I6"/>
    <mergeCell ref="J5:J6"/>
    <mergeCell ref="K5:K6"/>
    <mergeCell ref="L5:L6"/>
    <mergeCell ref="M5:M6"/>
    <mergeCell ref="Q5:Q6"/>
    <mergeCell ref="R5:R6"/>
    <mergeCell ref="S5:S6"/>
    <mergeCell ref="J4:K4"/>
    <mergeCell ref="L4:M4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4" orientation="landscape" r:id="rId1"/>
  <headerFooter alignWithMargins="0">
    <oddFooter>&amp;A&amp;RSeite &amp;P</oddFooter>
  </headerFooter>
  <ignoredErrors>
    <ignoredError sqref="G13 G19 G25 G31 G37 G7" unlocked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xWindow="1533" yWindow="453" count="1">
        <x14:dataValidation type="list" errorStyle="information" allowBlank="1" showInputMessage="1" showErrorMessage="1" prompt="Listenauswahl">
          <x14:formula1>
            <xm:f>'0.DropDownMenue'!$A$2:$A$5</xm:f>
          </x14:formula1>
          <xm:sqref>P8:P12 P14:P18 P20:P24 P26:P30 P32:P36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C7" sqref="C7"/>
    </sheetView>
  </sheetViews>
  <sheetFormatPr baseColWidth="10" defaultRowHeight="13" x14ac:dyDescent="0.3"/>
  <cols>
    <col min="2" max="2" width="13.69921875" customWidth="1"/>
    <col min="4" max="4" width="14.69921875" customWidth="1"/>
    <col min="5" max="5" width="14.3984375" customWidth="1"/>
  </cols>
  <sheetData>
    <row r="1" spans="1:2" ht="13.5" thickBot="1" x14ac:dyDescent="0.35">
      <c r="A1" s="82" t="s">
        <v>91</v>
      </c>
      <c r="B1" s="83" t="s">
        <v>89</v>
      </c>
    </row>
    <row r="2" spans="1:2" x14ac:dyDescent="0.3">
      <c r="A2" s="74" t="s">
        <v>92</v>
      </c>
      <c r="B2" s="75"/>
    </row>
    <row r="3" spans="1:2" x14ac:dyDescent="0.3">
      <c r="A3" s="74" t="s">
        <v>93</v>
      </c>
      <c r="B3" s="75"/>
    </row>
    <row r="4" spans="1:2" x14ac:dyDescent="0.3">
      <c r="A4" s="74" t="s">
        <v>94</v>
      </c>
      <c r="B4" s="75"/>
    </row>
    <row r="5" spans="1:2" ht="13.5" thickBot="1" x14ac:dyDescent="0.35">
      <c r="A5" s="76" t="s">
        <v>95</v>
      </c>
      <c r="B5" s="77"/>
    </row>
    <row r="6" spans="1:2" x14ac:dyDescent="0.3">
      <c r="A6" s="123" t="s">
        <v>96</v>
      </c>
      <c r="B6" s="124"/>
    </row>
  </sheetData>
  <mergeCells count="1">
    <mergeCell ref="A6:B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Cover</vt:lpstr>
      <vt:lpstr>I. List of Projects</vt:lpstr>
      <vt:lpstr>0.DropDownMenue</vt:lpstr>
      <vt:lpstr>Cover!Druckbereich</vt:lpstr>
      <vt:lpstr>'I. List of Projects'!Druckbereich</vt:lpstr>
    </vt:vector>
  </TitlesOfParts>
  <Company>FFG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Reingard Repp</dc:creator>
  <cp:lastModifiedBy>Reingard Repp</cp:lastModifiedBy>
  <cp:lastPrinted>2023-11-08T11:22:04Z</cp:lastPrinted>
  <dcterms:created xsi:type="dcterms:W3CDTF">2007-07-19T12:41:01Z</dcterms:created>
  <dcterms:modified xsi:type="dcterms:W3CDTF">2023-12-14T11:07:21Z</dcterms:modified>
</cp:coreProperties>
</file>